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defaultThemeVersion="124226"/>
  <xr:revisionPtr revIDLastSave="0" documentId="13_ncr:1_{495E0816-B84A-40AD-9F5F-D48A6451E4C7}" xr6:coauthVersionLast="47" xr6:coauthVersionMax="47" xr10:uidLastSave="{00000000-0000-0000-0000-000000000000}"/>
  <bookViews>
    <workbookView xWindow="0" yWindow="0" windowWidth="18850" windowHeight="10080" tabRatio="916" activeTab="1" xr2:uid="{00000000-000D-0000-FFFF-FFFF00000000}"/>
  </bookViews>
  <sheets>
    <sheet name="表紙" sheetId="48" r:id="rId1"/>
    <sheet name="機能要件" sheetId="46" r:id="rId2"/>
    <sheet name="17.こども向け読書ナビゲーション機能(販売停止)" sheetId="42" state="hidden" r:id="rId3"/>
  </sheets>
  <definedNames>
    <definedName name="_xlnm._FilterDatabase" localSheetId="1" hidden="1">機能要件!$D$1:$D$853</definedName>
    <definedName name="_xlnm.Print_Area" localSheetId="1">機能要件!$A$1:$F$844</definedName>
  </definedName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<sst xmlns="http://schemas.openxmlformats.org/spreadsheetml/2006/main" count="1636" uniqueCount="853">
  <si>
    <t>対象区分</t>
    <rPh sb="0" eb="2">
      <t>タイショウ</t>
    </rPh>
    <rPh sb="2" eb="4">
      <t>クブン</t>
    </rPh>
    <phoneticPr fontId="2"/>
  </si>
  <si>
    <t>分類</t>
    <rPh sb="0" eb="2">
      <t>ブンルイ</t>
    </rPh>
    <phoneticPr fontId="2"/>
  </si>
  <si>
    <t>No.</t>
    <phoneticPr fontId="2"/>
  </si>
  <si>
    <t>要求機能</t>
    <rPh sb="0" eb="4">
      <t>ヨウキュウキノウ</t>
    </rPh>
    <phoneticPr fontId="2"/>
  </si>
  <si>
    <t>iLiswingV4</t>
    <phoneticPr fontId="2"/>
  </si>
  <si>
    <t>WebiLisV4</t>
    <phoneticPr fontId="2"/>
  </si>
  <si>
    <t>Standalone</t>
    <phoneticPr fontId="2"/>
  </si>
  <si>
    <t>iLiswing/WebiLisオプション</t>
    <phoneticPr fontId="2"/>
  </si>
  <si>
    <t>注意事項</t>
    <rPh sb="0" eb="4">
      <t>チュウイジコウ</t>
    </rPh>
    <phoneticPr fontId="2"/>
  </si>
  <si>
    <t>対応方法</t>
    <rPh sb="0" eb="2">
      <t>タイオウ</t>
    </rPh>
    <rPh sb="2" eb="4">
      <t>ホウホウ</t>
    </rPh>
    <phoneticPr fontId="2"/>
  </si>
  <si>
    <t>カスタマイズ内容</t>
    <rPh sb="6" eb="8">
      <t>ナイヨウ</t>
    </rPh>
    <phoneticPr fontId="2"/>
  </si>
  <si>
    <t>カスタマイズ費用</t>
    <rPh sb="6" eb="8">
      <t>ヒヨウ</t>
    </rPh>
    <phoneticPr fontId="2"/>
  </si>
  <si>
    <t>V4変更</t>
    <rPh sb="2" eb="4">
      <t>ヘンコウ</t>
    </rPh>
    <phoneticPr fontId="2"/>
  </si>
  <si>
    <t>図書システムの各業務は最新のMicrosoft Edge(IEモード)またはGoogleChrome上で動作可能であること。</t>
    <rPh sb="11" eb="13">
      <t>サイシン</t>
    </rPh>
    <phoneticPr fontId="2"/>
  </si>
  <si>
    <t>図書館システムは、セキュリティに配慮し、ブラウザからプラグイン（applet）やクライアントで動作する仕組み（JWS）などではないこと。</t>
    <rPh sb="0" eb="3">
      <t>トショカン</t>
    </rPh>
    <rPh sb="16" eb="18">
      <t>ハイリョ</t>
    </rPh>
    <rPh sb="47" eb="49">
      <t>ドウサ</t>
    </rPh>
    <rPh sb="51" eb="53">
      <t>シク</t>
    </rPh>
    <phoneticPr fontId="2"/>
  </si>
  <si>
    <t>図書館システムは、Microsoft Edge(IEモード)またはGoogleChromeのみをアップデートすれば、セキュリティ対策が実施できる仕組みとすること。</t>
    <rPh sb="0" eb="3">
      <t>トショカン</t>
    </rPh>
    <rPh sb="64" eb="66">
      <t>タイサク</t>
    </rPh>
    <rPh sb="67" eb="69">
      <t>ジッシ</t>
    </rPh>
    <rPh sb="72" eb="74">
      <t>シク</t>
    </rPh>
    <phoneticPr fontId="2"/>
  </si>
  <si>
    <t>図書館システムは、セキュリティに配慮し、クライアントにjavaをインストールしなくても動作すること。</t>
    <rPh sb="0" eb="3">
      <t>トショカン</t>
    </rPh>
    <rPh sb="16" eb="18">
      <t>ハイリョ</t>
    </rPh>
    <rPh sb="43" eb="45">
      <t>ドウサ</t>
    </rPh>
    <phoneticPr fontId="2"/>
  </si>
  <si>
    <t>メール送信機能は、セキュリティに配慮し、SMTP-AUTH、SMTPSに対応していること。</t>
    <rPh sb="3" eb="5">
      <t>ソウシン</t>
    </rPh>
    <rPh sb="5" eb="7">
      <t>キノウ</t>
    </rPh>
    <rPh sb="16" eb="18">
      <t>ハイリョ</t>
    </rPh>
    <rPh sb="36" eb="38">
      <t>タイオウ</t>
    </rPh>
    <phoneticPr fontId="2"/>
  </si>
  <si>
    <t>オペレータIDのパスワードは桁数制限・文字種制限に対応していること。また、ログイン失敗時、ロックアウトが可能なこと。</t>
    <rPh sb="16" eb="18">
      <t>セイゲン</t>
    </rPh>
    <rPh sb="19" eb="22">
      <t>モジシュ</t>
    </rPh>
    <rPh sb="22" eb="24">
      <t>セイゲン</t>
    </rPh>
    <rPh sb="25" eb="27">
      <t>タイオウ</t>
    </rPh>
    <rPh sb="41" eb="43">
      <t>シッパイ</t>
    </rPh>
    <rPh sb="43" eb="44">
      <t>ジ</t>
    </rPh>
    <rPh sb="52" eb="54">
      <t>カノウ</t>
    </rPh>
    <phoneticPr fontId="2"/>
  </si>
  <si>
    <t>ログイン時、及び、貸出／返却／予約や、利用者登録／検索等、意図的に利用者情報を参照する機能を使用時、自動的にアクセス記録の保存ができること。</t>
    <rPh sb="4" eb="5">
      <t>ジ</t>
    </rPh>
    <rPh sb="6" eb="7">
      <t>オヨ</t>
    </rPh>
    <rPh sb="9" eb="11">
      <t>カシダシ</t>
    </rPh>
    <rPh sb="12" eb="14">
      <t>ヘンキャク</t>
    </rPh>
    <rPh sb="15" eb="17">
      <t>ヨヤク</t>
    </rPh>
    <rPh sb="19" eb="22">
      <t>リヨウシャ</t>
    </rPh>
    <rPh sb="22" eb="24">
      <t>トウロク</t>
    </rPh>
    <rPh sb="25" eb="27">
      <t>ケンサク</t>
    </rPh>
    <rPh sb="27" eb="28">
      <t>トウ</t>
    </rPh>
    <rPh sb="29" eb="32">
      <t>イトテキ</t>
    </rPh>
    <rPh sb="33" eb="36">
      <t>リヨウシャ</t>
    </rPh>
    <rPh sb="36" eb="38">
      <t>ジョウホウ</t>
    </rPh>
    <rPh sb="39" eb="41">
      <t>サンショウ</t>
    </rPh>
    <rPh sb="43" eb="45">
      <t>キノウ</t>
    </rPh>
    <rPh sb="46" eb="48">
      <t>シヨウ</t>
    </rPh>
    <rPh sb="48" eb="49">
      <t>ジ</t>
    </rPh>
    <rPh sb="50" eb="53">
      <t>ジドウテキ</t>
    </rPh>
    <rPh sb="58" eb="60">
      <t>キロク</t>
    </rPh>
    <rPh sb="61" eb="63">
      <t>ホゾン</t>
    </rPh>
    <phoneticPr fontId="3"/>
  </si>
  <si>
    <t>以下のアクセス情報が保存できること。
(アクセス日／時刻、アクセス館／IPアドレス／オペレータID、アクセスした業務、アクセスされた利用者番号)</t>
    <rPh sb="0" eb="2">
      <t>イカ</t>
    </rPh>
    <rPh sb="7" eb="9">
      <t>ジョウホウ</t>
    </rPh>
    <rPh sb="10" eb="12">
      <t>ホゾン</t>
    </rPh>
    <rPh sb="24" eb="25">
      <t>ヒ</t>
    </rPh>
    <rPh sb="26" eb="28">
      <t>ジコク</t>
    </rPh>
    <rPh sb="33" eb="34">
      <t>カン</t>
    </rPh>
    <rPh sb="56" eb="58">
      <t>ギョウム</t>
    </rPh>
    <rPh sb="66" eb="69">
      <t>リヨウシャ</t>
    </rPh>
    <rPh sb="69" eb="71">
      <t>バンゴウ</t>
    </rPh>
    <phoneticPr fontId="3"/>
  </si>
  <si>
    <t>アクセス記録を保存する／しないを任意設定で変更できること。</t>
    <rPh sb="4" eb="6">
      <t>キロク</t>
    </rPh>
    <rPh sb="7" eb="9">
      <t>ホゾン</t>
    </rPh>
    <rPh sb="16" eb="18">
      <t>ニンイ</t>
    </rPh>
    <rPh sb="18" eb="20">
      <t>セッテイ</t>
    </rPh>
    <rPh sb="21" eb="23">
      <t>ヘンコウ</t>
    </rPh>
    <phoneticPr fontId="3"/>
  </si>
  <si>
    <t>保存されたアクセス記録を帳票印刷できること。またアクセス記録各項目を抽出条件として指定でき、絞込み印刷ができること。</t>
  </si>
  <si>
    <t>保存されたアクセス記録をCSV形式にデータ出力できること。またアクセス記録各項目を抽出条件として指定でき、絞込みデータ出力もできること。</t>
    <rPh sb="15" eb="17">
      <t>ケイシキ</t>
    </rPh>
    <rPh sb="21" eb="23">
      <t>シュツリョク</t>
    </rPh>
    <rPh sb="59" eb="61">
      <t>シュツリョク</t>
    </rPh>
    <phoneticPr fontId="3"/>
  </si>
  <si>
    <t>特定の利用者情報を扱う帳票印刷やデータ出力時に、パスワード認証(入力チェック)ができること。</t>
    <rPh sb="0" eb="2">
      <t>トクテイ</t>
    </rPh>
    <rPh sb="3" eb="6">
      <t>リヨウシャ</t>
    </rPh>
    <rPh sb="6" eb="8">
      <t>ジョウホウ</t>
    </rPh>
    <rPh sb="9" eb="10">
      <t>アツカ</t>
    </rPh>
    <rPh sb="11" eb="13">
      <t>チョウヒョウ</t>
    </rPh>
    <rPh sb="13" eb="15">
      <t>インサツ</t>
    </rPh>
    <rPh sb="19" eb="21">
      <t>シュツリョク</t>
    </rPh>
    <rPh sb="21" eb="22">
      <t>ジ</t>
    </rPh>
    <rPh sb="29" eb="31">
      <t>ニンショウ</t>
    </rPh>
    <rPh sb="32" eb="34">
      <t>ニュウリョク</t>
    </rPh>
    <phoneticPr fontId="3"/>
  </si>
  <si>
    <t>利用者及びオペレータIDのパスワードは、ユーザごとに異なった文字列をソルトとして付与し、十分な暗号化強度を保持していること。</t>
    <rPh sb="0" eb="3">
      <t>リヨウシャ</t>
    </rPh>
    <rPh sb="3" eb="4">
      <t>オヨ</t>
    </rPh>
    <rPh sb="44" eb="46">
      <t>ジュウブン</t>
    </rPh>
    <rPh sb="47" eb="50">
      <t>アンゴウカ</t>
    </rPh>
    <rPh sb="50" eb="52">
      <t>キョウド</t>
    </rPh>
    <rPh sb="53" eb="55">
      <t>ホジ</t>
    </rPh>
    <phoneticPr fontId="2"/>
  </si>
  <si>
    <t>利用者及びオペレータのログイン時に複数の異なる認証要件を要求することにより、セキュリティレベルを高めることができること。(多要素認証対応)</t>
    <rPh sb="0" eb="3">
      <t>リヨウシャ</t>
    </rPh>
    <rPh sb="3" eb="4">
      <t>オヨ</t>
    </rPh>
    <rPh sb="15" eb="16">
      <t>ジ</t>
    </rPh>
    <rPh sb="17" eb="19">
      <t>フクスウ</t>
    </rPh>
    <rPh sb="61" eb="66">
      <t>タヨウソニンショウ</t>
    </rPh>
    <rPh sb="66" eb="68">
      <t>タイオウ</t>
    </rPh>
    <phoneticPr fontId="2"/>
  </si>
  <si>
    <t>多要素認証機能は、利用者及びオペレータ単位で利用可否を設定できること。</t>
    <rPh sb="0" eb="5">
      <t>タヨウソニンショウ</t>
    </rPh>
    <rPh sb="5" eb="7">
      <t>キノウ</t>
    </rPh>
    <rPh sb="9" eb="12">
      <t>リヨウシャ</t>
    </rPh>
    <rPh sb="12" eb="13">
      <t>オヨ</t>
    </rPh>
    <rPh sb="19" eb="21">
      <t>タンイ</t>
    </rPh>
    <rPh sb="22" eb="26">
      <t>リヨウカヒ</t>
    </rPh>
    <rPh sb="27" eb="29">
      <t>セッテイ</t>
    </rPh>
    <phoneticPr fontId="2"/>
  </si>
  <si>
    <t>多要素認証で使用する認証情報は、利用者およびオペレータが所有している複数デバイスに対して登録可能なこと。</t>
    <rPh sb="0" eb="5">
      <t>タヨウソニンショウ</t>
    </rPh>
    <rPh sb="6" eb="8">
      <t>シヨウ</t>
    </rPh>
    <rPh sb="10" eb="12">
      <t>ニンショウ</t>
    </rPh>
    <rPh sb="12" eb="14">
      <t>ジョウホウ</t>
    </rPh>
    <rPh sb="28" eb="30">
      <t>ショユウ</t>
    </rPh>
    <rPh sb="34" eb="36">
      <t>フクスウ</t>
    </rPh>
    <rPh sb="41" eb="42">
      <t>タイ</t>
    </rPh>
    <rPh sb="44" eb="48">
      <t>トウロクカノウ</t>
    </rPh>
    <phoneticPr fontId="2"/>
  </si>
  <si>
    <t>入力項目のカーソル位置が一目で分かるように色等による強調表示ができること。</t>
  </si>
  <si>
    <t>入力項目で複数エラーが発生した場合は、どの入力項目がエラーなのかが一目で分かるように注意表示による強調表示ができること。</t>
    <rPh sb="5" eb="7">
      <t>フクスウ</t>
    </rPh>
    <rPh sb="11" eb="13">
      <t>ハッセイ</t>
    </rPh>
    <rPh sb="15" eb="17">
      <t>バアイ</t>
    </rPh>
    <rPh sb="21" eb="23">
      <t>ニュウリョク</t>
    </rPh>
    <rPh sb="23" eb="25">
      <t>コウモク</t>
    </rPh>
    <rPh sb="42" eb="44">
      <t>チュウイ</t>
    </rPh>
    <rPh sb="44" eb="46">
      <t>ヒョウジ</t>
    </rPh>
    <phoneticPr fontId="2"/>
  </si>
  <si>
    <t>カレンダー上にて図書館の休館日を確認できること。</t>
    <rPh sb="5" eb="6">
      <t>ジョウ</t>
    </rPh>
    <rPh sb="8" eb="11">
      <t>トショカン</t>
    </rPh>
    <rPh sb="12" eb="14">
      <t>キュウカン</t>
    </rPh>
    <rPh sb="14" eb="15">
      <t>ビ</t>
    </rPh>
    <rPh sb="16" eb="18">
      <t>カクニン</t>
    </rPh>
    <phoneticPr fontId="2"/>
  </si>
  <si>
    <t>各種確認画面でのYes/No選択を、バーコード走査でできること。</t>
    <rPh sb="23" eb="25">
      <t>ソウサ</t>
    </rPh>
    <phoneticPr fontId="2"/>
  </si>
  <si>
    <t>業務画面は、画面サイズを任意に変更可能なこと。</t>
    <rPh sb="0" eb="2">
      <t>ギョウム</t>
    </rPh>
    <rPh sb="2" eb="4">
      <t>ガメン</t>
    </rPh>
    <rPh sb="6" eb="8">
      <t>ガメン</t>
    </rPh>
    <rPh sb="12" eb="14">
      <t>ニンイ</t>
    </rPh>
    <rPh sb="15" eb="17">
      <t>ヘンコウ</t>
    </rPh>
    <rPh sb="17" eb="19">
      <t>カノウ</t>
    </rPh>
    <phoneticPr fontId="2"/>
  </si>
  <si>
    <t>画面で表示する各種一覧は、選択された明細または特定の項目に関し、コピー＆ペーストが可能なこと。</t>
    <rPh sb="0" eb="2">
      <t>ガメン</t>
    </rPh>
    <rPh sb="3" eb="5">
      <t>ヒョウジ</t>
    </rPh>
    <rPh sb="7" eb="9">
      <t>カクシュ</t>
    </rPh>
    <rPh sb="9" eb="11">
      <t>イチラン</t>
    </rPh>
    <rPh sb="13" eb="15">
      <t>センタク</t>
    </rPh>
    <rPh sb="18" eb="20">
      <t>メイサイ</t>
    </rPh>
    <rPh sb="23" eb="25">
      <t>トクテイ</t>
    </rPh>
    <rPh sb="26" eb="28">
      <t>コウモク</t>
    </rPh>
    <rPh sb="29" eb="30">
      <t>カン</t>
    </rPh>
    <rPh sb="41" eb="43">
      <t>カノウ</t>
    </rPh>
    <phoneticPr fontId="2"/>
  </si>
  <si>
    <t>表示中画面から全ての他画面へ切り替えが可能なこと（例：貸出⇒書誌登録）</t>
    <rPh sb="0" eb="3">
      <t>ヒョウジチュウ</t>
    </rPh>
    <rPh sb="3" eb="5">
      <t>ガメン</t>
    </rPh>
    <rPh sb="7" eb="8">
      <t>スベ</t>
    </rPh>
    <rPh sb="10" eb="11">
      <t>タ</t>
    </rPh>
    <rPh sb="11" eb="13">
      <t>ガメン</t>
    </rPh>
    <rPh sb="14" eb="15">
      <t>キ</t>
    </rPh>
    <rPh sb="16" eb="17">
      <t>カ</t>
    </rPh>
    <rPh sb="19" eb="21">
      <t>カノウ</t>
    </rPh>
    <rPh sb="25" eb="26">
      <t>レイ</t>
    </rPh>
    <rPh sb="27" eb="29">
      <t>カシダシ</t>
    </rPh>
    <rPh sb="30" eb="32">
      <t>ショシ</t>
    </rPh>
    <rPh sb="32" eb="34">
      <t>トウロク</t>
    </rPh>
    <phoneticPr fontId="2"/>
  </si>
  <si>
    <t>各業務画面から、オペレータの切り替えが可能なこと。</t>
    <rPh sb="0" eb="1">
      <t>カク</t>
    </rPh>
    <rPh sb="1" eb="3">
      <t>ギョウム</t>
    </rPh>
    <rPh sb="3" eb="5">
      <t>ガメン</t>
    </rPh>
    <rPh sb="14" eb="15">
      <t>キ</t>
    </rPh>
    <rPh sb="16" eb="17">
      <t>カ</t>
    </rPh>
    <rPh sb="19" eb="21">
      <t>カノウ</t>
    </rPh>
    <phoneticPr fontId="2"/>
  </si>
  <si>
    <t>業務端末をシンクライアントで運用する場合に、オペレータIDで起動環境の指定が可能なこと。</t>
    <rPh sb="30" eb="32">
      <t>キドウ</t>
    </rPh>
    <rPh sb="35" eb="37">
      <t>シテイ</t>
    </rPh>
    <rPh sb="38" eb="40">
      <t>カノウ</t>
    </rPh>
    <phoneticPr fontId="2"/>
  </si>
  <si>
    <t>バッチ処理で必要なインプットファイルをドラッグアンドドロップの簡単操作で指定できること。</t>
    <rPh sb="3" eb="5">
      <t>ショリ</t>
    </rPh>
    <rPh sb="6" eb="8">
      <t>ヒツヨウ</t>
    </rPh>
    <rPh sb="31" eb="33">
      <t>カンタン</t>
    </rPh>
    <rPh sb="33" eb="35">
      <t>ソウサ</t>
    </rPh>
    <rPh sb="36" eb="38">
      <t>シテイ</t>
    </rPh>
    <phoneticPr fontId="2"/>
  </si>
  <si>
    <t>サーバコンピュータ本体内にディスク装置を2重化し、システムおよびデータのバックアップ機能があること。</t>
  </si>
  <si>
    <t>一台の端末からシステム共通の設定変更が行えること。</t>
    <rPh sb="0" eb="2">
      <t>イチダイ</t>
    </rPh>
    <rPh sb="3" eb="5">
      <t>タンマツ</t>
    </rPh>
    <rPh sb="11" eb="13">
      <t>キョウツウ</t>
    </rPh>
    <rPh sb="14" eb="16">
      <t>セッテイ</t>
    </rPh>
    <rPh sb="16" eb="18">
      <t>ヘンコウ</t>
    </rPh>
    <rPh sb="19" eb="20">
      <t>オコナ</t>
    </rPh>
    <phoneticPr fontId="2"/>
  </si>
  <si>
    <t>一台の端末から各クライアントIDの設定変更が行えること。</t>
    <rPh sb="0" eb="2">
      <t>イチダイ</t>
    </rPh>
    <rPh sb="3" eb="5">
      <t>タンマツ</t>
    </rPh>
    <rPh sb="7" eb="8">
      <t>カク</t>
    </rPh>
    <rPh sb="17" eb="19">
      <t>セッテイ</t>
    </rPh>
    <rPh sb="19" eb="21">
      <t>ヘンコウ</t>
    </rPh>
    <rPh sb="22" eb="23">
      <t>オコナ</t>
    </rPh>
    <phoneticPr fontId="2"/>
  </si>
  <si>
    <t>職員向けの「おしらせ・イベント情報」表示ができること。「おしらせ・イベント情報」は任意、かつ、複数の設定、表示が可能であること。</t>
    <rPh sb="15" eb="17">
      <t>ジョウホウ</t>
    </rPh>
    <rPh sb="37" eb="39">
      <t>ジョウホウ</t>
    </rPh>
    <phoneticPr fontId="2"/>
  </si>
  <si>
    <t>業務ホーム画面に「当日の利用状況」表示ができること。</t>
    <rPh sb="0" eb="2">
      <t>ギョウム</t>
    </rPh>
    <rPh sb="17" eb="19">
      <t>ヒョウジ</t>
    </rPh>
    <phoneticPr fontId="2"/>
  </si>
  <si>
    <t>カウンターにおいて利用者に資料の貸出サービスを行い、個人貸出・団体貸出・相互貸借・館内閲覧・宅配に対応できること。</t>
    <rPh sb="46" eb="48">
      <t>タクハイ</t>
    </rPh>
    <phoneticPr fontId="2"/>
  </si>
  <si>
    <t>利用者コードと資料コードのバーコード走査のみで処理が可能なこと。</t>
    <rPh sb="0" eb="3">
      <t>リヨウシャ</t>
    </rPh>
    <rPh sb="7" eb="9">
      <t>シリョウ</t>
    </rPh>
    <rPh sb="18" eb="20">
      <t>ソウサ</t>
    </rPh>
    <rPh sb="23" eb="25">
      <t>ショリ</t>
    </rPh>
    <rPh sb="26" eb="28">
      <t>カノウ</t>
    </rPh>
    <phoneticPr fontId="2"/>
  </si>
  <si>
    <t>利用者カードを忘れた利用者の場合、貸出画面内で利用者検索し利用者特定～貸出処理が可能なこと。</t>
    <rPh sb="7" eb="8">
      <t>ワス</t>
    </rPh>
    <rPh sb="10" eb="13">
      <t>リヨウシャ</t>
    </rPh>
    <rPh sb="14" eb="16">
      <t>バアイ</t>
    </rPh>
    <rPh sb="17" eb="19">
      <t>カシダシ</t>
    </rPh>
    <rPh sb="19" eb="21">
      <t>ガメン</t>
    </rPh>
    <rPh sb="21" eb="22">
      <t>ナイ</t>
    </rPh>
    <rPh sb="23" eb="26">
      <t>リヨウシャ</t>
    </rPh>
    <rPh sb="26" eb="28">
      <t>ケンサク</t>
    </rPh>
    <rPh sb="29" eb="32">
      <t>リヨウシャ</t>
    </rPh>
    <rPh sb="32" eb="34">
      <t>トクテイ</t>
    </rPh>
    <rPh sb="35" eb="37">
      <t>カシダシ</t>
    </rPh>
    <rPh sb="37" eb="39">
      <t>ショリ</t>
    </rPh>
    <rPh sb="40" eb="42">
      <t>カノウ</t>
    </rPh>
    <phoneticPr fontId="2"/>
  </si>
  <si>
    <t>利用者カードを読み込んだ利用者について、詳細情報表示や登録内容の更新が可能なこと。</t>
    <rPh sb="7" eb="8">
      <t>ヨ</t>
    </rPh>
    <rPh sb="9" eb="10">
      <t>コ</t>
    </rPh>
    <rPh sb="12" eb="15">
      <t>リヨウシャ</t>
    </rPh>
    <rPh sb="20" eb="22">
      <t>ショウサイ</t>
    </rPh>
    <rPh sb="22" eb="24">
      <t>ジョウホウ</t>
    </rPh>
    <rPh sb="24" eb="26">
      <t>ヒョウジ</t>
    </rPh>
    <rPh sb="27" eb="29">
      <t>トウロク</t>
    </rPh>
    <rPh sb="29" eb="31">
      <t>ナイヨウ</t>
    </rPh>
    <rPh sb="32" eb="34">
      <t>コウシン</t>
    </rPh>
    <rPh sb="35" eb="37">
      <t>カノウ</t>
    </rPh>
    <phoneticPr fontId="2"/>
  </si>
  <si>
    <t>利用者の有効期限が迫っている場合、貸出画面で通知・更新可能なこと。</t>
    <rPh sb="0" eb="3">
      <t>リヨウシャ</t>
    </rPh>
    <rPh sb="4" eb="8">
      <t>ユウコウキゲン</t>
    </rPh>
    <rPh sb="9" eb="10">
      <t>セマ</t>
    </rPh>
    <rPh sb="14" eb="16">
      <t>バアイ</t>
    </rPh>
    <rPh sb="17" eb="19">
      <t>カシダシ</t>
    </rPh>
    <rPh sb="19" eb="21">
      <t>ガメン</t>
    </rPh>
    <rPh sb="22" eb="24">
      <t>ツウチ</t>
    </rPh>
    <rPh sb="25" eb="27">
      <t>コウシン</t>
    </rPh>
    <rPh sb="27" eb="29">
      <t>カノウ</t>
    </rPh>
    <phoneticPr fontId="2"/>
  </si>
  <si>
    <t>コメント入力機能連携でコメントの追加・変更・削除ができること。コメント数は１利用者につき無制限であること。また、１回表示後に自動消去されるコメントも登録できること。</t>
    <rPh sb="74" eb="76">
      <t>トウロク</t>
    </rPh>
    <phoneticPr fontId="2"/>
  </si>
  <si>
    <t>資料についての日本語コメント（付録あり、汚れあり等）通知ができること。</t>
    <rPh sb="24" eb="25">
      <t>ナド</t>
    </rPh>
    <phoneticPr fontId="2"/>
  </si>
  <si>
    <t>コメント入力機能連携でコメントの追加・変更・削除ができること。コメント数は1資料につき無制限であること。</t>
    <rPh sb="38" eb="40">
      <t>シリョウ</t>
    </rPh>
    <phoneticPr fontId="2"/>
  </si>
  <si>
    <t>貸出冊数オーバー・期限切れ利用者・督促利用者・予約有り利用者・無効利用者・コメント有り等を自動的にチェックし、音やメッセージで操作員に通知できること。</t>
    <rPh sb="13" eb="16">
      <t>リヨウシャ</t>
    </rPh>
    <phoneticPr fontId="2"/>
  </si>
  <si>
    <t>貸出中の資料を選択指定することで貸出期間の延期ができること。</t>
    <rPh sb="7" eb="9">
      <t>センタク</t>
    </rPh>
    <rPh sb="9" eb="11">
      <t>シテイ</t>
    </rPh>
    <rPh sb="16" eb="18">
      <t>カシダシ</t>
    </rPh>
    <rPh sb="18" eb="20">
      <t>キカン</t>
    </rPh>
    <phoneticPr fontId="2"/>
  </si>
  <si>
    <t>特定の資料区分の資料に対して、貸出の延期を行えないように制限できること。</t>
    <rPh sb="0" eb="2">
      <t>トクテイ</t>
    </rPh>
    <rPh sb="3" eb="5">
      <t>シリョウ</t>
    </rPh>
    <rPh sb="5" eb="7">
      <t>クブン</t>
    </rPh>
    <rPh sb="8" eb="10">
      <t>シリョウ</t>
    </rPh>
    <rPh sb="11" eb="12">
      <t>タイ</t>
    </rPh>
    <rPh sb="15" eb="17">
      <t>カシダシ</t>
    </rPh>
    <phoneticPr fontId="2"/>
  </si>
  <si>
    <t>延期回数が貸出規則の回数を超過したり予約資料の時は自動的にチェックし、音やメッセージで操作員に通知し延期の可否を判断できること。延期時に当初の貸出日を変更せず保持すること。</t>
    <rPh sb="73" eb="74">
      <t>ヒ</t>
    </rPh>
    <phoneticPr fontId="2"/>
  </si>
  <si>
    <t>貸出中資料の資料コードを再走査することで継続貸出ができること。</t>
    <rPh sb="0" eb="2">
      <t>カシダシ</t>
    </rPh>
    <rPh sb="2" eb="3">
      <t>ナカ</t>
    </rPh>
    <rPh sb="3" eb="5">
      <t>シリョウ</t>
    </rPh>
    <rPh sb="6" eb="8">
      <t>シリョウ</t>
    </rPh>
    <rPh sb="12" eb="13">
      <t>サイ</t>
    </rPh>
    <rPh sb="13" eb="15">
      <t>ソウサ</t>
    </rPh>
    <rPh sb="20" eb="22">
      <t>ケイゾク</t>
    </rPh>
    <rPh sb="22" eb="24">
      <t>カシダシ</t>
    </rPh>
    <phoneticPr fontId="2"/>
  </si>
  <si>
    <t>貸出票はページプリンタ・レシートプリンタに対応し、画面から出力先を随時切り替え可能であること。</t>
    <rPh sb="0" eb="2">
      <t>カシダシ</t>
    </rPh>
    <rPh sb="2" eb="3">
      <t>ヒョウ</t>
    </rPh>
    <phoneticPr fontId="2"/>
  </si>
  <si>
    <t>複数の課題図書等の特定資料に予約をしていても、その内1冊貸出すと他の特定の資料の予約も消し込みができること。</t>
    <rPh sb="43" eb="44">
      <t>ケ</t>
    </rPh>
    <rPh sb="45" eb="46">
      <t>コ</t>
    </rPh>
    <phoneticPr fontId="2"/>
  </si>
  <si>
    <t>その日1日の館毎の貸出冊数、貸出人数の概数を画面に表示できること。</t>
    <rPh sb="19" eb="21">
      <t>ガイスウ</t>
    </rPh>
    <phoneticPr fontId="2"/>
  </si>
  <si>
    <t>貸出中資料の返却予定日を変更できること</t>
    <rPh sb="0" eb="2">
      <t>カシダシ</t>
    </rPh>
    <rPh sb="2" eb="3">
      <t>チュウ</t>
    </rPh>
    <rPh sb="3" eb="5">
      <t>シリョウ</t>
    </rPh>
    <rPh sb="6" eb="8">
      <t>ヘンキャク</t>
    </rPh>
    <rPh sb="8" eb="11">
      <t>ヨテイビ</t>
    </rPh>
    <rPh sb="12" eb="14">
      <t>ヘンコウ</t>
    </rPh>
    <phoneticPr fontId="2"/>
  </si>
  <si>
    <t>貸出状況一覧で、資料詳細画面へ遷移し、資料の最終返却者が確認できること。</t>
    <rPh sb="8" eb="10">
      <t>シリョウ</t>
    </rPh>
    <rPh sb="10" eb="12">
      <t>ショウサイ</t>
    </rPh>
    <rPh sb="12" eb="14">
      <t>ガメン</t>
    </rPh>
    <rPh sb="15" eb="17">
      <t>センイ</t>
    </rPh>
    <phoneticPr fontId="2"/>
  </si>
  <si>
    <t>利用者毎に利用者・資料の各種メッセージを履歴表示可能なこと。</t>
    <rPh sb="0" eb="3">
      <t>リヨウシャ</t>
    </rPh>
    <rPh sb="3" eb="4">
      <t>マイ</t>
    </rPh>
    <rPh sb="5" eb="8">
      <t>リヨウシャ</t>
    </rPh>
    <rPh sb="9" eb="11">
      <t>シリョウ</t>
    </rPh>
    <rPh sb="12" eb="14">
      <t>カクシュ</t>
    </rPh>
    <rPh sb="20" eb="22">
      <t>リレキ</t>
    </rPh>
    <rPh sb="22" eb="24">
      <t>ヒョウジ</t>
    </rPh>
    <rPh sb="24" eb="26">
      <t>カノウ</t>
    </rPh>
    <phoneticPr fontId="2"/>
  </si>
  <si>
    <t>付録付資料が入力された場合にアラート表示が可能なこと。</t>
    <rPh sb="0" eb="2">
      <t>フロク</t>
    </rPh>
    <rPh sb="2" eb="3">
      <t>ツキ</t>
    </rPh>
    <rPh sb="3" eb="5">
      <t>シリョウ</t>
    </rPh>
    <rPh sb="6" eb="8">
      <t>ニュウリョク</t>
    </rPh>
    <rPh sb="11" eb="13">
      <t>バアイ</t>
    </rPh>
    <rPh sb="18" eb="20">
      <t>ヒョウジ</t>
    </rPh>
    <rPh sb="21" eb="23">
      <t>カノウ</t>
    </rPh>
    <phoneticPr fontId="2"/>
  </si>
  <si>
    <t>予約の受取館に「自宅」を指定した場合、「宅配」を指定した貸出が可能なこと。</t>
    <rPh sb="0" eb="2">
      <t>ヨヤク</t>
    </rPh>
    <rPh sb="3" eb="5">
      <t>ウケトリ</t>
    </rPh>
    <rPh sb="5" eb="6">
      <t>カン</t>
    </rPh>
    <rPh sb="8" eb="10">
      <t>ジタク</t>
    </rPh>
    <rPh sb="12" eb="14">
      <t>シテイ</t>
    </rPh>
    <rPh sb="16" eb="18">
      <t>バアイ</t>
    </rPh>
    <rPh sb="20" eb="22">
      <t>タクハイ</t>
    </rPh>
    <rPh sb="24" eb="26">
      <t>シテイ</t>
    </rPh>
    <rPh sb="28" eb="30">
      <t>カシダシ</t>
    </rPh>
    <rPh sb="31" eb="33">
      <t>カノウ</t>
    </rPh>
    <phoneticPr fontId="2"/>
  </si>
  <si>
    <t>貸出中資料を読書シールに印刷できること。</t>
    <rPh sb="0" eb="3">
      <t>カシダシチュウ</t>
    </rPh>
    <rPh sb="3" eb="5">
      <t>シリョウ</t>
    </rPh>
    <rPh sb="6" eb="8">
      <t>ドクショ</t>
    </rPh>
    <rPh sb="12" eb="14">
      <t>インサツ</t>
    </rPh>
    <phoneticPr fontId="2"/>
  </si>
  <si>
    <t>画面の背景色(テーマカラー)を共通で設定したり、オペレータID毎に設定できること。</t>
    <rPh sb="15" eb="17">
      <t>キョウツウ</t>
    </rPh>
    <rPh sb="18" eb="20">
      <t>セッテイ</t>
    </rPh>
    <rPh sb="31" eb="32">
      <t>ゴト</t>
    </rPh>
    <rPh sb="33" eb="35">
      <t>セッテイ</t>
    </rPh>
    <phoneticPr fontId="2"/>
  </si>
  <si>
    <t>資料についての日本語コメント(付録あり、汚れあり等)通知ができること。</t>
    <rPh sb="24" eb="25">
      <t>ナド</t>
    </rPh>
    <phoneticPr fontId="2"/>
  </si>
  <si>
    <t>無効(不明・紛失)となっている資料の返却を行うと、設定により、自動的に無効を解除することもできること。</t>
    <rPh sb="18" eb="20">
      <t>ヘンキャク</t>
    </rPh>
    <rPh sb="25" eb="27">
      <t>セッテイ</t>
    </rPh>
    <phoneticPr fontId="2"/>
  </si>
  <si>
    <t>特定場所の資料バーコードを走査した時、自動で設定した場所に変更できること。</t>
    <rPh sb="0" eb="2">
      <t>トクテイ</t>
    </rPh>
    <rPh sb="2" eb="4">
      <t>バショ</t>
    </rPh>
    <rPh sb="5" eb="7">
      <t>シリョウ</t>
    </rPh>
    <rPh sb="22" eb="24">
      <t>セッテイ</t>
    </rPh>
    <phoneticPr fontId="2"/>
  </si>
  <si>
    <t>返却履歴は１日分の履歴を保持し、自端末のみ/自館端末分全て の表示切替が可能なこと。</t>
    <rPh sb="0" eb="2">
      <t>ヘンキャク</t>
    </rPh>
    <rPh sb="2" eb="4">
      <t>リレキ</t>
    </rPh>
    <rPh sb="6" eb="7">
      <t>ニチ</t>
    </rPh>
    <rPh sb="7" eb="8">
      <t>ブン</t>
    </rPh>
    <rPh sb="9" eb="11">
      <t>リレキ</t>
    </rPh>
    <rPh sb="12" eb="14">
      <t>ホジ</t>
    </rPh>
    <rPh sb="16" eb="17">
      <t>ジ</t>
    </rPh>
    <rPh sb="17" eb="19">
      <t>タンマツ</t>
    </rPh>
    <rPh sb="22" eb="24">
      <t>ジカン</t>
    </rPh>
    <rPh sb="24" eb="26">
      <t>タンマツ</t>
    </rPh>
    <rPh sb="26" eb="27">
      <t>ブン</t>
    </rPh>
    <rPh sb="27" eb="28">
      <t>スベ</t>
    </rPh>
    <rPh sb="31" eb="33">
      <t>ヒョウジ</t>
    </rPh>
    <rPh sb="33" eb="35">
      <t>キリカエ</t>
    </rPh>
    <rPh sb="36" eb="38">
      <t>カノウ</t>
    </rPh>
    <phoneticPr fontId="2"/>
  </si>
  <si>
    <t>タグ管理されている資料のバーコードを走査した時、操作員に通知できること。</t>
    <rPh sb="2" eb="4">
      <t>カンリ</t>
    </rPh>
    <rPh sb="9" eb="11">
      <t>シリョウ</t>
    </rPh>
    <phoneticPr fontId="2"/>
  </si>
  <si>
    <t>タグ管理されている資料は、指定期間中は指定された館へ自動配送されること。</t>
    <rPh sb="2" eb="4">
      <t>カンリ</t>
    </rPh>
    <rPh sb="13" eb="15">
      <t>シテイ</t>
    </rPh>
    <rPh sb="15" eb="17">
      <t>キカン</t>
    </rPh>
    <rPh sb="17" eb="18">
      <t>チュウ</t>
    </rPh>
    <rPh sb="19" eb="21">
      <t>シテイ</t>
    </rPh>
    <rPh sb="24" eb="25">
      <t>カン</t>
    </rPh>
    <rPh sb="26" eb="28">
      <t>ジドウ</t>
    </rPh>
    <rPh sb="28" eb="30">
      <t>ハイソウ</t>
    </rPh>
    <phoneticPr fontId="2"/>
  </si>
  <si>
    <t>一定期間以上、未返却の場合、または、返却予定日の範囲指定により、督促ハガキの印刷ができること。その際、まず、該当利用者の一覧が画面に表示でき、ハガキ印刷をする利用者を任意に選択できること。また、設定で督促回数をカウントアップでき、貸出画面で確認できること。</t>
    <rPh sb="11" eb="13">
      <t>バアイ</t>
    </rPh>
    <phoneticPr fontId="2"/>
  </si>
  <si>
    <t>一定期間以上、未返却の場合、または、返却予定日の範囲指定により未返却者一覧表示後、メールで督促の通知ができること。また、利用者毎にメール通知可否設定ができること。</t>
    <rPh sb="0" eb="2">
      <t>イッテイ</t>
    </rPh>
    <rPh sb="2" eb="4">
      <t>キカン</t>
    </rPh>
    <rPh sb="4" eb="6">
      <t>イジョウ</t>
    </rPh>
    <rPh sb="7" eb="10">
      <t>ミヘンキャク</t>
    </rPh>
    <rPh sb="11" eb="13">
      <t>バアイ</t>
    </rPh>
    <rPh sb="18" eb="20">
      <t>ヘンキャク</t>
    </rPh>
    <rPh sb="20" eb="22">
      <t>ヨテイ</t>
    </rPh>
    <rPh sb="22" eb="23">
      <t>ビ</t>
    </rPh>
    <rPh sb="24" eb="26">
      <t>ハンイ</t>
    </rPh>
    <rPh sb="26" eb="28">
      <t>シテイ</t>
    </rPh>
    <rPh sb="31" eb="34">
      <t>ミヘンキャク</t>
    </rPh>
    <rPh sb="34" eb="35">
      <t>シャ</t>
    </rPh>
    <rPh sb="35" eb="37">
      <t>イチラン</t>
    </rPh>
    <rPh sb="37" eb="39">
      <t>ヒョウジ</t>
    </rPh>
    <rPh sb="39" eb="40">
      <t>ゴ</t>
    </rPh>
    <rPh sb="45" eb="47">
      <t>トクソク</t>
    </rPh>
    <rPh sb="48" eb="50">
      <t>ツウチ</t>
    </rPh>
    <rPh sb="60" eb="63">
      <t>リヨウシャ</t>
    </rPh>
    <rPh sb="63" eb="64">
      <t>ゴト</t>
    </rPh>
    <rPh sb="68" eb="70">
      <t>ツウチ</t>
    </rPh>
    <rPh sb="70" eb="72">
      <t>カヒ</t>
    </rPh>
    <rPh sb="72" eb="74">
      <t>セッテイ</t>
    </rPh>
    <phoneticPr fontId="2"/>
  </si>
  <si>
    <t>未返却者一覧表示後、延滞資料の在架チェックを行うための帳票が出力できること。</t>
    <rPh sb="0" eb="3">
      <t>ミヘンキャク</t>
    </rPh>
    <rPh sb="3" eb="4">
      <t>シャ</t>
    </rPh>
    <rPh sb="4" eb="6">
      <t>イチラン</t>
    </rPh>
    <rPh sb="6" eb="8">
      <t>ヒョウジ</t>
    </rPh>
    <rPh sb="8" eb="9">
      <t>ゴ</t>
    </rPh>
    <rPh sb="10" eb="12">
      <t>エンタイ</t>
    </rPh>
    <rPh sb="12" eb="14">
      <t>シリョウ</t>
    </rPh>
    <rPh sb="15" eb="16">
      <t>ザイ</t>
    </rPh>
    <rPh sb="16" eb="17">
      <t>カ</t>
    </rPh>
    <rPh sb="22" eb="23">
      <t>オコナ</t>
    </rPh>
    <rPh sb="27" eb="29">
      <t>チョウヒョウ</t>
    </rPh>
    <rPh sb="30" eb="32">
      <t>シュツリョク</t>
    </rPh>
    <phoneticPr fontId="2"/>
  </si>
  <si>
    <t>督促対象資料中の予約資料のみ抽出し、督促ハガキを印刷、および、メール通知ができること。</t>
    <rPh sb="34" eb="36">
      <t>ツウチ</t>
    </rPh>
    <phoneticPr fontId="2"/>
  </si>
  <si>
    <t>返却予定日の範囲指定により、未返却者、未返却資料一覧の印刷ができること。</t>
    <rPh sb="19" eb="20">
      <t>ミ</t>
    </rPh>
    <rPh sb="20" eb="22">
      <t>ヘンキャク</t>
    </rPh>
    <phoneticPr fontId="2"/>
  </si>
  <si>
    <t>メール発信記録参照画面より、督促メールを発信した、利用者コード、利用者名、メール発信日、時刻、対象資料の資料コードが参照できること。</t>
    <rPh sb="3" eb="5">
      <t>ハッシン</t>
    </rPh>
    <rPh sb="5" eb="7">
      <t>キロク</t>
    </rPh>
    <rPh sb="7" eb="9">
      <t>サンショウ</t>
    </rPh>
    <rPh sb="9" eb="11">
      <t>ガメン</t>
    </rPh>
    <rPh sb="14" eb="16">
      <t>トクソク</t>
    </rPh>
    <rPh sb="20" eb="22">
      <t>ハッシン</t>
    </rPh>
    <rPh sb="25" eb="28">
      <t>リヨウシャ</t>
    </rPh>
    <rPh sb="32" eb="35">
      <t>リヨウシャ</t>
    </rPh>
    <rPh sb="35" eb="36">
      <t>メイ</t>
    </rPh>
    <rPh sb="40" eb="42">
      <t>ハッシン</t>
    </rPh>
    <rPh sb="42" eb="43">
      <t>ビ</t>
    </rPh>
    <rPh sb="44" eb="46">
      <t>ジコク</t>
    </rPh>
    <rPh sb="47" eb="49">
      <t>タイショウ</t>
    </rPh>
    <rPh sb="49" eb="51">
      <t>シリョウ</t>
    </rPh>
    <rPh sb="52" eb="54">
      <t>シリョウ</t>
    </rPh>
    <rPh sb="58" eb="60">
      <t>サンショウ</t>
    </rPh>
    <phoneticPr fontId="2"/>
  </si>
  <si>
    <t>督促通知メール送信時、インターバル（件数、送信間隔）を指定できること。</t>
    <rPh sb="0" eb="2">
      <t>トクソク</t>
    </rPh>
    <rPh sb="2" eb="4">
      <t>ツウチ</t>
    </rPh>
    <phoneticPr fontId="2"/>
  </si>
  <si>
    <t>登録利用者の一覧出力では、管理者権限による出力制御ができること。</t>
    <rPh sb="0" eb="2">
      <t>トウロク</t>
    </rPh>
    <rPh sb="2" eb="5">
      <t>リヨウシャ</t>
    </rPh>
    <rPh sb="6" eb="8">
      <t>イチラン</t>
    </rPh>
    <rPh sb="8" eb="10">
      <t>シュツリョク</t>
    </rPh>
    <rPh sb="13" eb="16">
      <t>カンリシャ</t>
    </rPh>
    <rPh sb="16" eb="18">
      <t>ケンゲン</t>
    </rPh>
    <rPh sb="21" eb="23">
      <t>シュツリョク</t>
    </rPh>
    <rPh sb="23" eb="25">
      <t>セイギョ</t>
    </rPh>
    <phoneticPr fontId="2"/>
  </si>
  <si>
    <t>利用者の詳細表示は、簡易・詳細による切替が可能なこと。</t>
    <rPh sb="0" eb="3">
      <t>リヨウシャ</t>
    </rPh>
    <rPh sb="4" eb="6">
      <t>ショウサイ</t>
    </rPh>
    <rPh sb="6" eb="8">
      <t>ヒョウジ</t>
    </rPh>
    <rPh sb="10" eb="12">
      <t>カンイ</t>
    </rPh>
    <rPh sb="13" eb="15">
      <t>ショウサイ</t>
    </rPh>
    <rPh sb="18" eb="20">
      <t>キリカエ</t>
    </rPh>
    <rPh sb="21" eb="23">
      <t>カノウ</t>
    </rPh>
    <phoneticPr fontId="2"/>
  </si>
  <si>
    <t>貸出資料の不明／紛失／弁償処理／仮返却ができること。</t>
    <rPh sb="16" eb="17">
      <t>カリ</t>
    </rPh>
    <rPh sb="17" eb="19">
      <t>ヘンキャク</t>
    </rPh>
    <phoneticPr fontId="2"/>
  </si>
  <si>
    <t>住所コード数が多い時等の入力負荷軽減のため、住所コードを大分類（大字等）と小分類（小字等）とで２段階入力ができること。また、郵便番号・住所名などの直接入力によるフィルター機能を有すること。</t>
    <rPh sb="62" eb="64">
      <t>ユウビン</t>
    </rPh>
    <rPh sb="64" eb="66">
      <t>バンゴウ</t>
    </rPh>
    <rPh sb="67" eb="69">
      <t>ジュウショ</t>
    </rPh>
    <rPh sb="69" eb="70">
      <t>メイ</t>
    </rPh>
    <rPh sb="73" eb="75">
      <t>チョクセツ</t>
    </rPh>
    <rPh sb="75" eb="77">
      <t>ニュウリョク</t>
    </rPh>
    <rPh sb="85" eb="87">
      <t>キノウ</t>
    </rPh>
    <rPh sb="88" eb="89">
      <t>ユウ</t>
    </rPh>
    <phoneticPr fontId="2"/>
  </si>
  <si>
    <t>利用者パスワードの保守権限をログインID毎に設定できること。</t>
    <rPh sb="20" eb="21">
      <t>ゴト</t>
    </rPh>
    <rPh sb="22" eb="24">
      <t>セッテイ</t>
    </rPh>
    <phoneticPr fontId="2"/>
  </si>
  <si>
    <t>初期パスワードの自動発行時、パスワードの有効期限が設定できること。</t>
    <rPh sb="12" eb="13">
      <t>ジ</t>
    </rPh>
    <rPh sb="20" eb="22">
      <t>ユウコウ</t>
    </rPh>
    <rPh sb="22" eb="24">
      <t>キゲン</t>
    </rPh>
    <rPh sb="25" eb="27">
      <t>セッテイ</t>
    </rPh>
    <phoneticPr fontId="2"/>
  </si>
  <si>
    <t>利用者が自身の多要素認証情報を紛失した際、職員が認証情報をクリアし、利用者が認証情報を再登録できる状態に戻せること。</t>
    <rPh sb="4" eb="6">
      <t>ジシン</t>
    </rPh>
    <rPh sb="21" eb="25">
      <t>ニンショウジョウホウ</t>
    </rPh>
    <rPh sb="34" eb="36">
      <t>リヨウ</t>
    </rPh>
    <rPh sb="35" eb="38">
      <t>サイトウロク</t>
    </rPh>
    <rPh sb="38" eb="42">
      <t>ニンショウジョウホウ</t>
    </rPh>
    <rPh sb="46" eb="48">
      <t>ジョウタイ</t>
    </rPh>
    <rPh sb="49" eb="50">
      <t>モド</t>
    </rPh>
    <phoneticPr fontId="2"/>
  </si>
  <si>
    <t>利用者一括登録時、初期設定されたパスワードの有効期限が設定できること。</t>
    <rPh sb="0" eb="3">
      <t>リヨウシャ</t>
    </rPh>
    <rPh sb="3" eb="5">
      <t>イッカツ</t>
    </rPh>
    <rPh sb="5" eb="7">
      <t>トウロク</t>
    </rPh>
    <rPh sb="7" eb="8">
      <t>ジ</t>
    </rPh>
    <rPh sb="9" eb="11">
      <t>ショキ</t>
    </rPh>
    <rPh sb="11" eb="13">
      <t>セッテイ</t>
    </rPh>
    <rPh sb="22" eb="24">
      <t>ユウコウ</t>
    </rPh>
    <rPh sb="24" eb="26">
      <t>キゲン</t>
    </rPh>
    <rPh sb="27" eb="29">
      <t>セッテイ</t>
    </rPh>
    <phoneticPr fontId="2"/>
  </si>
  <si>
    <t>利用者情報特定後、利用者への督促処理ができること。</t>
    <rPh sb="0" eb="3">
      <t>リヨウシャ</t>
    </rPh>
    <rPh sb="3" eb="5">
      <t>ジョウホウ</t>
    </rPh>
    <rPh sb="5" eb="7">
      <t>トクテイ</t>
    </rPh>
    <rPh sb="7" eb="8">
      <t>ゴ</t>
    </rPh>
    <rPh sb="9" eb="12">
      <t>リヨウシャ</t>
    </rPh>
    <rPh sb="14" eb="16">
      <t>トクソク</t>
    </rPh>
    <rPh sb="16" eb="18">
      <t>ショリ</t>
    </rPh>
    <phoneticPr fontId="2"/>
  </si>
  <si>
    <t>画面の表示文字のサイズはディスプレイ解像度、ブラウザの拡大縮小で対応可能なこと。</t>
    <rPh sb="0" eb="2">
      <t>ガメン</t>
    </rPh>
    <phoneticPr fontId="2"/>
  </si>
  <si>
    <t>書名・著者名・出版者・任意定義項目・分類・ISBN・資料コード・内容項目・タグ名等で資料検索できること。書名・著者名・任意定義項目は、全半角混在で検索ができること。</t>
    <rPh sb="39" eb="40">
      <t>メイ</t>
    </rPh>
    <phoneticPr fontId="2"/>
  </si>
  <si>
    <t>キーワード検索では、複数の単語を空白区切りで入力し、単語同士のAND条件で検索できること。</t>
    <rPh sb="5" eb="7">
      <t>ケンサク</t>
    </rPh>
    <phoneticPr fontId="2"/>
  </si>
  <si>
    <t>検索結果から所蔵の状態(不明資料・除籍・貸出中等)の把握ができること。
また、複本に対応していること。（検索結果の表示形式を「書誌」or 「所蔵」単位で切替できること）</t>
    <rPh sb="52" eb="54">
      <t>ケンサク</t>
    </rPh>
    <rPh sb="54" eb="56">
      <t>ケッカ</t>
    </rPh>
    <rPh sb="57" eb="59">
      <t>ヒョウジ</t>
    </rPh>
    <rPh sb="59" eb="61">
      <t>ケイシキ</t>
    </rPh>
    <rPh sb="63" eb="65">
      <t>ショシ</t>
    </rPh>
    <rPh sb="70" eb="72">
      <t>ショゾウ</t>
    </rPh>
    <rPh sb="73" eb="75">
      <t>タンイ</t>
    </rPh>
    <rPh sb="76" eb="78">
      <t>キリカエ</t>
    </rPh>
    <phoneticPr fontId="2"/>
  </si>
  <si>
    <t>前項の表示色は任意に変更が可能なこと。</t>
    <rPh sb="0" eb="2">
      <t>ゼンコウ</t>
    </rPh>
    <rPh sb="3" eb="6">
      <t>ヒョウジショク</t>
    </rPh>
    <rPh sb="7" eb="9">
      <t>ニンイ</t>
    </rPh>
    <rPh sb="10" eb="12">
      <t>ヘンコウ</t>
    </rPh>
    <rPh sb="13" eb="15">
      <t>カノウ</t>
    </rPh>
    <phoneticPr fontId="2"/>
  </si>
  <si>
    <t>印刷のほか、CSVファイルで保存やエクセルファイルで保存も可能なこと。</t>
    <rPh sb="0" eb="2">
      <t>インサツ</t>
    </rPh>
    <rPh sb="14" eb="16">
      <t>ホゾン</t>
    </rPh>
    <rPh sb="26" eb="28">
      <t>ホゾン</t>
    </rPh>
    <rPh sb="29" eb="31">
      <t>カノウ</t>
    </rPh>
    <phoneticPr fontId="2"/>
  </si>
  <si>
    <t>検索中断件数を設定できること。また、設定によって最小入力文字数を任意に指定でき、検索実行時にチェックされ、操作員の判断により検索続行するか中止するかを選択できること。</t>
    <rPh sb="18" eb="20">
      <t>セッテイ</t>
    </rPh>
    <rPh sb="24" eb="26">
      <t>サイショウ</t>
    </rPh>
    <rPh sb="26" eb="28">
      <t>ニュウリョク</t>
    </rPh>
    <rPh sb="28" eb="31">
      <t>モジスウ</t>
    </rPh>
    <rPh sb="32" eb="34">
      <t>ニンイ</t>
    </rPh>
    <rPh sb="35" eb="37">
      <t>シテイ</t>
    </rPh>
    <rPh sb="40" eb="42">
      <t>ケンサク</t>
    </rPh>
    <rPh sb="42" eb="44">
      <t>ジッコウ</t>
    </rPh>
    <rPh sb="44" eb="45">
      <t>ジ</t>
    </rPh>
    <rPh sb="53" eb="55">
      <t>ソウサ</t>
    </rPh>
    <rPh sb="55" eb="56">
      <t>イン</t>
    </rPh>
    <rPh sb="57" eb="59">
      <t>ハンダン</t>
    </rPh>
    <phoneticPr fontId="2"/>
  </si>
  <si>
    <t>検索処理中断ボタン操作でも中断可能なこと。</t>
    <rPh sb="0" eb="4">
      <t>ケンサクショリ</t>
    </rPh>
    <rPh sb="4" eb="6">
      <t>チュウダン</t>
    </rPh>
    <rPh sb="9" eb="11">
      <t>ソウサ</t>
    </rPh>
    <rPh sb="13" eb="15">
      <t>チュウダン</t>
    </rPh>
    <rPh sb="15" eb="17">
      <t>カノウ</t>
    </rPh>
    <phoneticPr fontId="2"/>
  </si>
  <si>
    <t>対象館を全館、自館限定、または、任意に複数館指定して検索でき、検索結果も、本が今、どの館のどこでどのような状態になっているかを一目瞭然に表示できること。</t>
  </si>
  <si>
    <t>対（グループ）となる書誌項目をグループ化して表示できること。</t>
  </si>
  <si>
    <t>資料区分をグループ化し、二次検索条件として指定できること。（一般書と児童書を分けて検索する事が可能。）</t>
  </si>
  <si>
    <t>ひらがなとカタカナ、全角と半角のどちらで入力しても検索でき、検索結果は変わらないこと。同様に大文字、小文字（例『や』と『ゃ』、『Ａ』と『ａ』等）どちらで入力しても検索できること。さらに、音が同じもの（例『バ』と『ヴァ』、『を』と『お』、『は』と『わ』、『じ』と『ぢ』等）も、どちらで入力しても検索できること。</t>
  </si>
  <si>
    <t>洋書等の登録で英字、数字が全半角混在で入力した場合でも、全角、半角、全半角混在で入力した場合でも検索でき、検索結果は変わらないこと。</t>
  </si>
  <si>
    <t>資料一覧画面では通常登録順（最新が上）だが、ワンタッチで書名順、著者名順、分類順等で整列（ソート）できること。また、その整列順は図書館で任意に設定でき、5パターン以上の設定ができること。</t>
  </si>
  <si>
    <t>前項設定以外でも全一覧項目での並べ替えが可能なこと。（ヘッダーソートが可能なこと）</t>
    <rPh sb="0" eb="2">
      <t>ゼンコウ</t>
    </rPh>
    <rPh sb="2" eb="4">
      <t>セッテイ</t>
    </rPh>
    <rPh sb="4" eb="6">
      <t>イガイ</t>
    </rPh>
    <rPh sb="8" eb="9">
      <t>ゼン</t>
    </rPh>
    <rPh sb="9" eb="11">
      <t>イチラン</t>
    </rPh>
    <rPh sb="11" eb="13">
      <t>コウモク</t>
    </rPh>
    <rPh sb="15" eb="16">
      <t>ナラ</t>
    </rPh>
    <rPh sb="17" eb="18">
      <t>カ</t>
    </rPh>
    <rPh sb="20" eb="22">
      <t>カノウ</t>
    </rPh>
    <rPh sb="35" eb="37">
      <t>カノウ</t>
    </rPh>
    <phoneticPr fontId="2"/>
  </si>
  <si>
    <t>資料検索結果一覧の初期表示順の設定ができること。</t>
  </si>
  <si>
    <t>資料詳細画面にて貸出中の資料表示時、ワンタッチで利用者詳細画面へ展開し、利用者氏名、電話番号が確認できること。</t>
  </si>
  <si>
    <t>資料一覧画面または、資料詳細画面から、書誌登録、所蔵登録、予約、発注へ展開できること。</t>
  </si>
  <si>
    <t>検索項目として使用できる項目の任意設定ができること。図書・雑誌・ＡＶ等の種別毎に設定できること。</t>
  </si>
  <si>
    <t>検索結果一覧は、項目の掛け合わせによる並び替えが可能なこと。</t>
    <rPh sb="0" eb="2">
      <t>ケンサク</t>
    </rPh>
    <rPh sb="2" eb="4">
      <t>ケッカ</t>
    </rPh>
    <rPh sb="4" eb="6">
      <t>イチラン</t>
    </rPh>
    <rPh sb="8" eb="10">
      <t>コウモク</t>
    </rPh>
    <rPh sb="11" eb="12">
      <t>カ</t>
    </rPh>
    <rPh sb="13" eb="14">
      <t>ア</t>
    </rPh>
    <rPh sb="19" eb="20">
      <t>ナラ</t>
    </rPh>
    <rPh sb="21" eb="22">
      <t>カ</t>
    </rPh>
    <rPh sb="24" eb="26">
      <t>カノウ</t>
    </rPh>
    <phoneticPr fontId="2"/>
  </si>
  <si>
    <t>典拠番号により、同名異人特定検索、ペンネーム等の別名の自動検索ができること。また、その関連を一覧画面で確認できること。</t>
  </si>
  <si>
    <t>画面から典拠対象の追加・修正・削除ができること。また、外部人名典拠ファイルからの一括登録もできること。</t>
  </si>
  <si>
    <t>雑誌のタイトル情報のみを対象として検索ができること。また、検索値未入力で全タイトル検索ができること。</t>
  </si>
  <si>
    <t>検索結果で利用状況一覧が表示できること。また、そこで紛失／不明／弁償処理ができること。</t>
  </si>
  <si>
    <t>検索結果で予約状況一覧が表示できること。また、そこで予約解除ができること。</t>
  </si>
  <si>
    <t>検索結果一覧から特定の資料を選択し、その資料の検索キーワード（著者名等）で再検索ができること。</t>
  </si>
  <si>
    <t>検索結果より、その資料が配架地図上のどこにあるのか表示できること。</t>
  </si>
  <si>
    <t>検索結果より、書庫出納票（レシート）が印刷できること。</t>
    <rPh sb="0" eb="2">
      <t>ケンサク</t>
    </rPh>
    <rPh sb="2" eb="4">
      <t>ケッカ</t>
    </rPh>
    <rPh sb="7" eb="11">
      <t>ショコスイトウ</t>
    </rPh>
    <rPh sb="11" eb="12">
      <t>ヒョウ</t>
    </rPh>
    <rPh sb="19" eb="21">
      <t>インサツ</t>
    </rPh>
    <phoneticPr fontId="2"/>
  </si>
  <si>
    <t>資料一覧で表示される全ての項目は途中で切れることのないように表示幅を自由に変更できること。</t>
  </si>
  <si>
    <t>利用状況一覧で表示される全ての項目は途中で切れることのないように表示幅を自由に変更できること。</t>
  </si>
  <si>
    <t>予約状況一覧で表示される全ての項目は途中で切れることのないように表示幅を自由に変更できること。</t>
  </si>
  <si>
    <t>国立国会図書館が保有する書誌情報と横断検索が可能なこと</t>
    <rPh sb="0" eb="2">
      <t>コクリツ</t>
    </rPh>
    <rPh sb="2" eb="4">
      <t>コッカイ</t>
    </rPh>
    <rPh sb="4" eb="7">
      <t>トショカン</t>
    </rPh>
    <rPh sb="8" eb="10">
      <t>ホユウ</t>
    </rPh>
    <rPh sb="12" eb="14">
      <t>ショシ</t>
    </rPh>
    <rPh sb="14" eb="16">
      <t>ジョウホウ</t>
    </rPh>
    <rPh sb="17" eb="19">
      <t>オウダン</t>
    </rPh>
    <rPh sb="19" eb="21">
      <t>ケンサク</t>
    </rPh>
    <rPh sb="22" eb="24">
      <t>カノウ</t>
    </rPh>
    <phoneticPr fontId="2"/>
  </si>
  <si>
    <t>国立国会図書館が保有する書誌情報の検索結果がダウンロード可能なこと</t>
    <rPh sb="0" eb="2">
      <t>コクリツ</t>
    </rPh>
    <rPh sb="2" eb="4">
      <t>コッカイ</t>
    </rPh>
    <rPh sb="4" eb="7">
      <t>トショカン</t>
    </rPh>
    <rPh sb="8" eb="10">
      <t>ホユウ</t>
    </rPh>
    <rPh sb="12" eb="14">
      <t>ショシ</t>
    </rPh>
    <rPh sb="14" eb="16">
      <t>ジョウホウ</t>
    </rPh>
    <rPh sb="17" eb="19">
      <t>ケンサク</t>
    </rPh>
    <rPh sb="19" eb="21">
      <t>ケッカ</t>
    </rPh>
    <rPh sb="28" eb="30">
      <t>カノウ</t>
    </rPh>
    <phoneticPr fontId="2"/>
  </si>
  <si>
    <t>TRC-TOOLiサイトとの横断検索が可能なこと</t>
    <rPh sb="14" eb="16">
      <t>オウダン</t>
    </rPh>
    <rPh sb="16" eb="18">
      <t>ケンサク</t>
    </rPh>
    <rPh sb="19" eb="21">
      <t>カノウ</t>
    </rPh>
    <phoneticPr fontId="2"/>
  </si>
  <si>
    <t>TRC-TOOLiサイトから取得した情報から、書誌登録・選定・発注・相互貸借の連携が可能なこと</t>
    <rPh sb="14" eb="16">
      <t>シュトク</t>
    </rPh>
    <rPh sb="18" eb="20">
      <t>ジョウホウ</t>
    </rPh>
    <rPh sb="23" eb="25">
      <t>ショシ</t>
    </rPh>
    <rPh sb="25" eb="27">
      <t>トウロク</t>
    </rPh>
    <rPh sb="28" eb="30">
      <t>センテイ</t>
    </rPh>
    <rPh sb="31" eb="33">
      <t>ハッチュウ</t>
    </rPh>
    <rPh sb="34" eb="36">
      <t>ソウゴ</t>
    </rPh>
    <rPh sb="36" eb="38">
      <t>タイシャク</t>
    </rPh>
    <rPh sb="39" eb="41">
      <t>レンケイ</t>
    </rPh>
    <rPh sb="42" eb="44">
      <t>カノウ</t>
    </rPh>
    <phoneticPr fontId="2"/>
  </si>
  <si>
    <t>各処理ボタンに割り当てられたバーコードの走査により、画面上の各種処理選択ができること。</t>
    <rPh sb="0" eb="1">
      <t>カク</t>
    </rPh>
    <rPh sb="1" eb="3">
      <t>ショリ</t>
    </rPh>
    <rPh sb="7" eb="8">
      <t>ワ</t>
    </rPh>
    <rPh sb="9" eb="10">
      <t>ア</t>
    </rPh>
    <rPh sb="26" eb="28">
      <t>ガメン</t>
    </rPh>
    <rPh sb="28" eb="29">
      <t>ジョウ</t>
    </rPh>
    <rPh sb="30" eb="32">
      <t>カクシュ</t>
    </rPh>
    <rPh sb="32" eb="34">
      <t>ショリ</t>
    </rPh>
    <rPh sb="34" eb="36">
      <t>センタク</t>
    </rPh>
    <phoneticPr fontId="2"/>
  </si>
  <si>
    <t>書誌予約、所蔵予約いずれにも対応できること。予約時にどちらの方法で予約するかを選択できること。
書誌予約：複本がある場合、全ての複本に予約がかかり、どれか一冊が返却された時点で予約通知ができること。
所蔵予約：複本がある場合でも、所蔵を特定して予約をかけ、特定の所蔵が返却された時点でのみ予約通知ができること。</t>
  </si>
  <si>
    <t>予約した時間で予約順位を決めること。また、予約順位の変更もできること。順位変更しても予約入力日時は保持されること。</t>
    <rPh sb="7" eb="9">
      <t>ヨヤク</t>
    </rPh>
    <rPh sb="9" eb="11">
      <t>ジュンイ</t>
    </rPh>
    <rPh sb="35" eb="37">
      <t>ジュンイ</t>
    </rPh>
    <rPh sb="37" eb="39">
      <t>ヘンコウ</t>
    </rPh>
    <rPh sb="42" eb="44">
      <t>ヨヤク</t>
    </rPh>
    <rPh sb="44" eb="46">
      <t>ニュウリョク</t>
    </rPh>
    <rPh sb="46" eb="48">
      <t>ニチジ</t>
    </rPh>
    <rPh sb="49" eb="51">
      <t>ホジ</t>
    </rPh>
    <phoneticPr fontId="2"/>
  </si>
  <si>
    <t>予約資料の提供予定日を表示できること</t>
    <rPh sb="5" eb="7">
      <t>テイキョウ</t>
    </rPh>
    <rPh sb="7" eb="10">
      <t>ヨテイビ</t>
    </rPh>
    <rPh sb="11" eb="13">
      <t>ヒョウジ</t>
    </rPh>
    <phoneticPr fontId="2"/>
  </si>
  <si>
    <t>本人へ貸出中資料への予約を制限できること。</t>
    <rPh sb="0" eb="2">
      <t>ホンニン</t>
    </rPh>
    <rPh sb="3" eb="6">
      <t>カシダシチュウ</t>
    </rPh>
    <rPh sb="6" eb="8">
      <t>シリョウ</t>
    </rPh>
    <rPh sb="10" eb="12">
      <t>ヨヤク</t>
    </rPh>
    <rPh sb="13" eb="15">
      <t>セイゲン</t>
    </rPh>
    <phoneticPr fontId="2"/>
  </si>
  <si>
    <t>相互貸借資料(借受資料及び貸出中資料)への予約をチェックし、メッセージを表示できること。また、返還予定日が超過している相互貸借資料に対する予約を行うかどうかを判断できること。確認せずに予約させないこともできること。</t>
    <rPh sb="0" eb="2">
      <t>ソウゴ</t>
    </rPh>
    <rPh sb="2" eb="4">
      <t>タイシャク</t>
    </rPh>
    <rPh sb="4" eb="6">
      <t>シリョウ</t>
    </rPh>
    <rPh sb="7" eb="9">
      <t>カリウケ</t>
    </rPh>
    <rPh sb="9" eb="11">
      <t>シリョウ</t>
    </rPh>
    <rPh sb="11" eb="12">
      <t>オヨ</t>
    </rPh>
    <rPh sb="13" eb="16">
      <t>カシダシチュウ</t>
    </rPh>
    <rPh sb="16" eb="18">
      <t>シリョウ</t>
    </rPh>
    <rPh sb="21" eb="23">
      <t>ヨヤク</t>
    </rPh>
    <rPh sb="36" eb="38">
      <t>ヒョウジ</t>
    </rPh>
    <rPh sb="47" eb="49">
      <t>ヘンカン</t>
    </rPh>
    <rPh sb="49" eb="52">
      <t>ヨテイビ</t>
    </rPh>
    <rPh sb="53" eb="55">
      <t>チョウカ</t>
    </rPh>
    <rPh sb="59" eb="61">
      <t>ソウゴ</t>
    </rPh>
    <rPh sb="61" eb="63">
      <t>タイシャク</t>
    </rPh>
    <rPh sb="63" eb="65">
      <t>シリョウ</t>
    </rPh>
    <rPh sb="66" eb="67">
      <t>タイ</t>
    </rPh>
    <rPh sb="69" eb="71">
      <t>ヨヤク</t>
    </rPh>
    <rPh sb="72" eb="73">
      <t>オコナ</t>
    </rPh>
    <rPh sb="79" eb="81">
      <t>ハンダン</t>
    </rPh>
    <rPh sb="87" eb="89">
      <t>カクニン</t>
    </rPh>
    <rPh sb="92" eb="94">
      <t>ヨヤク</t>
    </rPh>
    <phoneticPr fontId="2"/>
  </si>
  <si>
    <t>延滞利用者に対して、予約を行うかどうかを判断できること。確認せずに予約させないこともできること。</t>
  </si>
  <si>
    <t>相互貸借資料を貸し出している利用者に対してチェックを行い、メッセージを表示できること。また、返還予定日が超過している相互貸借資料を貸出中の利用者に対して予約を行うかどうかを判断できること。確認せずに予約させないこともできること。</t>
    <rPh sb="18" eb="19">
      <t>タイ</t>
    </rPh>
    <phoneticPr fontId="2"/>
  </si>
  <si>
    <t>予約メモ入力ができること。</t>
  </si>
  <si>
    <t>予約件数の制限がかかること。処理館、予約種別(窓口予約、インターネット予約等)、利用者資格、資料種別(図書、雑誌等)毎の件数制限ができること。また、予約種別合計、資料種別合計での予約件数制限もできること。</t>
    <rPh sb="0" eb="2">
      <t>ヨヤク</t>
    </rPh>
    <rPh sb="2" eb="4">
      <t>ケンスウ</t>
    </rPh>
    <rPh sb="5" eb="7">
      <t>セイゲン</t>
    </rPh>
    <rPh sb="14" eb="16">
      <t>ショリ</t>
    </rPh>
    <rPh sb="16" eb="17">
      <t>カン</t>
    </rPh>
    <rPh sb="18" eb="20">
      <t>ヨヤク</t>
    </rPh>
    <rPh sb="20" eb="22">
      <t>シュベツ</t>
    </rPh>
    <rPh sb="23" eb="25">
      <t>マドグチ</t>
    </rPh>
    <rPh sb="25" eb="27">
      <t>ヨヤク</t>
    </rPh>
    <rPh sb="35" eb="37">
      <t>ヨヤク</t>
    </rPh>
    <rPh sb="37" eb="38">
      <t>トウ</t>
    </rPh>
    <rPh sb="40" eb="43">
      <t>リヨウシャ</t>
    </rPh>
    <rPh sb="43" eb="45">
      <t>シカク</t>
    </rPh>
    <rPh sb="46" eb="48">
      <t>シリョウ</t>
    </rPh>
    <rPh sb="48" eb="50">
      <t>シュベツ</t>
    </rPh>
    <rPh sb="51" eb="53">
      <t>トショ</t>
    </rPh>
    <rPh sb="54" eb="56">
      <t>ザッシ</t>
    </rPh>
    <rPh sb="56" eb="57">
      <t>トウ</t>
    </rPh>
    <rPh sb="58" eb="59">
      <t>ゴト</t>
    </rPh>
    <rPh sb="60" eb="62">
      <t>ケンスウ</t>
    </rPh>
    <rPh sb="62" eb="64">
      <t>セイゲン</t>
    </rPh>
    <rPh sb="74" eb="76">
      <t>ヨヤク</t>
    </rPh>
    <rPh sb="76" eb="78">
      <t>シュベツ</t>
    </rPh>
    <rPh sb="78" eb="80">
      <t>ゴウケイ</t>
    </rPh>
    <rPh sb="81" eb="83">
      <t>シリョウ</t>
    </rPh>
    <rPh sb="83" eb="85">
      <t>シュベツ</t>
    </rPh>
    <rPh sb="85" eb="87">
      <t>ゴウケイ</t>
    </rPh>
    <rPh sb="89" eb="91">
      <t>ヨヤク</t>
    </rPh>
    <rPh sb="91" eb="93">
      <t>ケンスウ</t>
    </rPh>
    <rPh sb="93" eb="95">
      <t>セイゲン</t>
    </rPh>
    <phoneticPr fontId="2"/>
  </si>
  <si>
    <t>所蔵の貸出規則区分により、予約件数の制限がかかること。</t>
    <rPh sb="0" eb="2">
      <t>ショゾウ</t>
    </rPh>
    <rPh sb="3" eb="5">
      <t>カシダシ</t>
    </rPh>
    <rPh sb="5" eb="7">
      <t>キソク</t>
    </rPh>
    <rPh sb="7" eb="9">
      <t>クブン</t>
    </rPh>
    <rPh sb="13" eb="15">
      <t>ヨヤク</t>
    </rPh>
    <rPh sb="15" eb="17">
      <t>ケンスウ</t>
    </rPh>
    <rPh sb="18" eb="20">
      <t>セイゲン</t>
    </rPh>
    <phoneticPr fontId="2"/>
  </si>
  <si>
    <t>予約入力の件数統計(予約区分：窓口、OPAC、WebOPACと資料種別ごと）が出力できること。</t>
    <rPh sb="0" eb="2">
      <t>ヨヤク</t>
    </rPh>
    <rPh sb="2" eb="4">
      <t>ニュウリョク</t>
    </rPh>
    <rPh sb="5" eb="7">
      <t>ケンスウ</t>
    </rPh>
    <rPh sb="7" eb="9">
      <t>トウケイ</t>
    </rPh>
    <rPh sb="10" eb="12">
      <t>ヨヤク</t>
    </rPh>
    <rPh sb="12" eb="14">
      <t>クブン</t>
    </rPh>
    <rPh sb="15" eb="17">
      <t>マドグチ</t>
    </rPh>
    <rPh sb="31" eb="33">
      <t>シリョウ</t>
    </rPh>
    <rPh sb="33" eb="35">
      <t>シュベツ</t>
    </rPh>
    <rPh sb="39" eb="41">
      <t>シュツリョク</t>
    </rPh>
    <phoneticPr fontId="2"/>
  </si>
  <si>
    <t>任意に予約取消ができること。</t>
    <rPh sb="5" eb="7">
      <t>トリケシ</t>
    </rPh>
    <phoneticPr fontId="2"/>
  </si>
  <si>
    <t>予約処理で資料の検索、利用者の検索処理ができること。</t>
  </si>
  <si>
    <t>予約資料情報の一覧表が出力できること。</t>
    <rPh sb="2" eb="4">
      <t>シリョウ</t>
    </rPh>
    <phoneticPr fontId="2"/>
  </si>
  <si>
    <t>館を認識した検索機能と連動し、自館の本に限定、または全館の本へ拡張して予約をかけることができ、貸出・返却業務とも完全連係ができること。</t>
  </si>
  <si>
    <t>資料一覧画面と連携し、資料一覧画面で複数の資料を選択し、一括予約ができること。また、課題図書等のグループ単位での予約もできること。</t>
  </si>
  <si>
    <t>予約資料一覧画面から、レシート印刷ができること。</t>
  </si>
  <si>
    <t>返却や、受入等により、利用可能となった利用者を抽出し、予約連絡一覧を表示できること。また、連絡済み／未連絡／不在の管理もできること。</t>
  </si>
  <si>
    <t>予約確保日(予約棚日)で抽出し、予約連絡ハガキを印刷できること。</t>
    <rPh sb="2" eb="4">
      <t>カクホ</t>
    </rPh>
    <rPh sb="4" eb="5">
      <t>ビ</t>
    </rPh>
    <rPh sb="6" eb="8">
      <t>ヨヤク</t>
    </rPh>
    <rPh sb="8" eb="9">
      <t>タナ</t>
    </rPh>
    <rPh sb="9" eb="10">
      <t>ビ</t>
    </rPh>
    <phoneticPr fontId="2"/>
  </si>
  <si>
    <t>予約確保日(予約棚日)で抽出し、メールで予約連絡を通知できること。また、利用者毎にメール通知可否設定ができること。</t>
    <rPh sb="0" eb="2">
      <t>ヨヤク</t>
    </rPh>
    <rPh sb="2" eb="4">
      <t>カクホ</t>
    </rPh>
    <rPh sb="4" eb="5">
      <t>ビ</t>
    </rPh>
    <rPh sb="6" eb="8">
      <t>ヨヤク</t>
    </rPh>
    <rPh sb="8" eb="9">
      <t>タナ</t>
    </rPh>
    <rPh sb="9" eb="10">
      <t>ビ</t>
    </rPh>
    <rPh sb="25" eb="27">
      <t>ツウチ</t>
    </rPh>
    <rPh sb="36" eb="39">
      <t>リヨウシャ</t>
    </rPh>
    <rPh sb="39" eb="40">
      <t>ゴト</t>
    </rPh>
    <rPh sb="44" eb="46">
      <t>ツウチ</t>
    </rPh>
    <rPh sb="46" eb="48">
      <t>カヒ</t>
    </rPh>
    <rPh sb="48" eb="50">
      <t>セッテイ</t>
    </rPh>
    <phoneticPr fontId="2"/>
  </si>
  <si>
    <t>予約連絡メール送信時、インターバル（件数、送信間隔）を指定できること。また、メール送信と同時に連絡状態を更新できること。</t>
    <rPh sb="0" eb="2">
      <t>ヨヤク</t>
    </rPh>
    <rPh sb="2" eb="4">
      <t>レンラク</t>
    </rPh>
    <rPh sb="7" eb="9">
      <t>ソウシン</t>
    </rPh>
    <rPh sb="9" eb="10">
      <t>ジ</t>
    </rPh>
    <rPh sb="18" eb="20">
      <t>ケンスウ</t>
    </rPh>
    <rPh sb="21" eb="23">
      <t>ソウシン</t>
    </rPh>
    <rPh sb="23" eb="25">
      <t>カンカク</t>
    </rPh>
    <rPh sb="27" eb="29">
      <t>シテイ</t>
    </rPh>
    <rPh sb="41" eb="43">
      <t>ソウシン</t>
    </rPh>
    <rPh sb="44" eb="46">
      <t>ドウジ</t>
    </rPh>
    <rPh sb="47" eb="49">
      <t>レンラク</t>
    </rPh>
    <rPh sb="49" eb="51">
      <t>ジョウタイ</t>
    </rPh>
    <rPh sb="52" eb="54">
      <t>コウシン</t>
    </rPh>
    <phoneticPr fontId="2"/>
  </si>
  <si>
    <t>予約棚(予約資料の確保状態)を変更できること。</t>
    <rPh sb="0" eb="2">
      <t>ヨヤク</t>
    </rPh>
    <rPh sb="2" eb="3">
      <t>ダナ</t>
    </rPh>
    <rPh sb="4" eb="6">
      <t>ヨヤク</t>
    </rPh>
    <rPh sb="6" eb="8">
      <t>シリョウ</t>
    </rPh>
    <rPh sb="9" eb="11">
      <t>カクホ</t>
    </rPh>
    <rPh sb="11" eb="13">
      <t>ジョウタイ</t>
    </rPh>
    <rPh sb="15" eb="17">
      <t>ヘンコウ</t>
    </rPh>
    <phoneticPr fontId="2"/>
  </si>
  <si>
    <t>予約毎に受取希望日を指定できること。期限が過ぎた予約は自動的に取消するのではなく、操作員の判断で取消できること。</t>
    <rPh sb="24" eb="26">
      <t>ヨヤク</t>
    </rPh>
    <rPh sb="41" eb="44">
      <t>ソウサイン</t>
    </rPh>
    <rPh sb="45" eb="47">
      <t>ハンダン</t>
    </rPh>
    <phoneticPr fontId="2"/>
  </si>
  <si>
    <t>WebOPACや館内OPACからの予約依頼状況の確認ができること。予約依頼状況より、職員判断にて本予約の可否ができること。また、予約可否結果は予約者に対してメールで自動通知もできること。利用者毎にメール通知可否設定もできること。</t>
    <rPh sb="8" eb="10">
      <t>カンナイ</t>
    </rPh>
    <rPh sb="17" eb="19">
      <t>ヨヤク</t>
    </rPh>
    <rPh sb="19" eb="21">
      <t>イライ</t>
    </rPh>
    <rPh sb="21" eb="23">
      <t>ジョウキョウ</t>
    </rPh>
    <rPh sb="24" eb="26">
      <t>カクニン</t>
    </rPh>
    <rPh sb="33" eb="35">
      <t>ヨヤク</t>
    </rPh>
    <rPh sb="35" eb="37">
      <t>イライ</t>
    </rPh>
    <rPh sb="37" eb="39">
      <t>ジョウキョウ</t>
    </rPh>
    <rPh sb="42" eb="44">
      <t>ショクイン</t>
    </rPh>
    <rPh sb="44" eb="46">
      <t>ハンダン</t>
    </rPh>
    <rPh sb="48" eb="49">
      <t>ホン</t>
    </rPh>
    <rPh sb="49" eb="51">
      <t>ヨヤク</t>
    </rPh>
    <rPh sb="52" eb="54">
      <t>カヒ</t>
    </rPh>
    <rPh sb="64" eb="66">
      <t>ヨヤク</t>
    </rPh>
    <rPh sb="66" eb="68">
      <t>カヒ</t>
    </rPh>
    <rPh sb="68" eb="70">
      <t>ケッカ</t>
    </rPh>
    <rPh sb="71" eb="74">
      <t>ヨヤクシャ</t>
    </rPh>
    <rPh sb="75" eb="76">
      <t>タイ</t>
    </rPh>
    <rPh sb="82" eb="84">
      <t>ジドウ</t>
    </rPh>
    <rPh sb="84" eb="86">
      <t>ツウチ</t>
    </rPh>
    <rPh sb="93" eb="96">
      <t>リヨウシャ</t>
    </rPh>
    <rPh sb="96" eb="97">
      <t>ゴト</t>
    </rPh>
    <rPh sb="101" eb="103">
      <t>ツウチ</t>
    </rPh>
    <rPh sb="103" eb="105">
      <t>カヒ</t>
    </rPh>
    <rPh sb="105" eb="107">
      <t>セッテイ</t>
    </rPh>
    <phoneticPr fontId="2"/>
  </si>
  <si>
    <t>複数の資料が全てそろった時に貸出可能とする、そろい待ち予約ができること。</t>
    <rPh sb="0" eb="2">
      <t>フクスウ</t>
    </rPh>
    <rPh sb="3" eb="5">
      <t>シリョウ</t>
    </rPh>
    <rPh sb="6" eb="7">
      <t>スベ</t>
    </rPh>
    <rPh sb="12" eb="13">
      <t>トキ</t>
    </rPh>
    <rPh sb="14" eb="16">
      <t>カシダシ</t>
    </rPh>
    <rPh sb="16" eb="18">
      <t>カノウ</t>
    </rPh>
    <rPh sb="25" eb="26">
      <t>マ</t>
    </rPh>
    <rPh sb="27" eb="29">
      <t>ヨヤク</t>
    </rPh>
    <phoneticPr fontId="1"/>
  </si>
  <si>
    <t>複数の資料を予約し、割当順位をつけ順位順に貸出可能にする順番待ち予約ができること。</t>
    <rPh sb="0" eb="2">
      <t>フクスウ</t>
    </rPh>
    <rPh sb="3" eb="5">
      <t>シリョウ</t>
    </rPh>
    <rPh sb="6" eb="8">
      <t>ヨヤク</t>
    </rPh>
    <rPh sb="10" eb="12">
      <t>ワリアテ</t>
    </rPh>
    <rPh sb="12" eb="14">
      <t>ジュンイ</t>
    </rPh>
    <rPh sb="17" eb="19">
      <t>ジュンイ</t>
    </rPh>
    <rPh sb="19" eb="20">
      <t>ジュン</t>
    </rPh>
    <rPh sb="21" eb="23">
      <t>カシダシ</t>
    </rPh>
    <rPh sb="23" eb="25">
      <t>カノウ</t>
    </rPh>
    <rPh sb="28" eb="30">
      <t>ジュンバン</t>
    </rPh>
    <rPh sb="30" eb="31">
      <t>マ</t>
    </rPh>
    <rPh sb="32" eb="34">
      <t>ヨヤク</t>
    </rPh>
    <phoneticPr fontId="1"/>
  </si>
  <si>
    <t>上下巻等の複数資料に予約を行い、資料が全てそろった時に貸出可能となるセット予約ができること。</t>
    <rPh sb="0" eb="2">
      <t>ジョウゲ</t>
    </rPh>
    <rPh sb="2" eb="3">
      <t>マ</t>
    </rPh>
    <rPh sb="3" eb="4">
      <t>トウ</t>
    </rPh>
    <rPh sb="7" eb="9">
      <t>シリョウ</t>
    </rPh>
    <rPh sb="10" eb="12">
      <t>ヨヤク</t>
    </rPh>
    <rPh sb="13" eb="14">
      <t>オコナ</t>
    </rPh>
    <rPh sb="29" eb="31">
      <t>カノウ</t>
    </rPh>
    <phoneticPr fontId="2"/>
  </si>
  <si>
    <t>予約利用者の受取希望館の選択ができること。また、BMについてはステーションの選択ができること。</t>
    <rPh sb="0" eb="2">
      <t>ヨヤク</t>
    </rPh>
    <rPh sb="2" eb="5">
      <t>リヨウシャ</t>
    </rPh>
    <rPh sb="6" eb="8">
      <t>ウケトリ</t>
    </rPh>
    <rPh sb="8" eb="10">
      <t>キボウ</t>
    </rPh>
    <rPh sb="10" eb="11">
      <t>カン</t>
    </rPh>
    <rPh sb="12" eb="14">
      <t>センタク</t>
    </rPh>
    <phoneticPr fontId="2"/>
  </si>
  <si>
    <t>自館に確保できる資料が無く、他館にある場合に予約機能にて配送依頼ができること。また、複数館にある場合は依頼先館を選択でき、依頼と同時に依頼先へ配送依頼票を印刷できること。</t>
    <rPh sb="0" eb="1">
      <t>ジ</t>
    </rPh>
    <rPh sb="1" eb="2">
      <t>カン</t>
    </rPh>
    <rPh sb="3" eb="5">
      <t>カクホ</t>
    </rPh>
    <rPh sb="8" eb="10">
      <t>シリョウ</t>
    </rPh>
    <rPh sb="11" eb="12">
      <t>ナ</t>
    </rPh>
    <rPh sb="14" eb="15">
      <t>タ</t>
    </rPh>
    <rPh sb="15" eb="16">
      <t>カン</t>
    </rPh>
    <rPh sb="19" eb="21">
      <t>バアイ</t>
    </rPh>
    <rPh sb="22" eb="24">
      <t>ヨヤク</t>
    </rPh>
    <rPh sb="24" eb="26">
      <t>キノウ</t>
    </rPh>
    <rPh sb="28" eb="30">
      <t>ハイソウ</t>
    </rPh>
    <rPh sb="30" eb="32">
      <t>イライ</t>
    </rPh>
    <rPh sb="42" eb="44">
      <t>フクスウ</t>
    </rPh>
    <rPh sb="44" eb="45">
      <t>カン</t>
    </rPh>
    <rPh sb="48" eb="50">
      <t>バアイ</t>
    </rPh>
    <rPh sb="51" eb="53">
      <t>イライ</t>
    </rPh>
    <rPh sb="53" eb="54">
      <t>サキ</t>
    </rPh>
    <rPh sb="54" eb="55">
      <t>カン</t>
    </rPh>
    <rPh sb="56" eb="58">
      <t>センタク</t>
    </rPh>
    <rPh sb="61" eb="63">
      <t>イライ</t>
    </rPh>
    <rPh sb="64" eb="66">
      <t>ドウジ</t>
    </rPh>
    <rPh sb="67" eb="69">
      <t>イライ</t>
    </rPh>
    <rPh sb="69" eb="70">
      <t>サキ</t>
    </rPh>
    <rPh sb="71" eb="73">
      <t>ハイソウ</t>
    </rPh>
    <rPh sb="73" eb="75">
      <t>イライ</t>
    </rPh>
    <rPh sb="75" eb="76">
      <t>ヒョウ</t>
    </rPh>
    <rPh sb="77" eb="79">
      <t>インサツ</t>
    </rPh>
    <phoneticPr fontId="2"/>
  </si>
  <si>
    <t>予約者の受取希望館に合わせて複数の分館を地域(グループ)毎にまとめて設定できること。予約時には予約対象館を複数個指定するのではなく、予約対象地域を指定するだけで対象館全てに指定ができること。</t>
    <rPh sb="0" eb="3">
      <t>ヨヤクシャ</t>
    </rPh>
    <rPh sb="4" eb="6">
      <t>ウケトリ</t>
    </rPh>
    <rPh sb="6" eb="8">
      <t>キボウ</t>
    </rPh>
    <rPh sb="8" eb="9">
      <t>カン</t>
    </rPh>
    <rPh sb="10" eb="11">
      <t>ア</t>
    </rPh>
    <rPh sb="14" eb="16">
      <t>フクスウ</t>
    </rPh>
    <rPh sb="17" eb="19">
      <t>ブンカン</t>
    </rPh>
    <rPh sb="20" eb="22">
      <t>チイキ</t>
    </rPh>
    <rPh sb="28" eb="29">
      <t>ゴト</t>
    </rPh>
    <rPh sb="34" eb="36">
      <t>セッテイ</t>
    </rPh>
    <rPh sb="42" eb="44">
      <t>ヨヤク</t>
    </rPh>
    <rPh sb="44" eb="45">
      <t>ジ</t>
    </rPh>
    <rPh sb="47" eb="49">
      <t>ヨヤク</t>
    </rPh>
    <rPh sb="49" eb="51">
      <t>タイショウ</t>
    </rPh>
    <rPh sb="51" eb="52">
      <t>カン</t>
    </rPh>
    <rPh sb="53" eb="56">
      <t>フクスウコ</t>
    </rPh>
    <rPh sb="56" eb="58">
      <t>シテイ</t>
    </rPh>
    <rPh sb="66" eb="68">
      <t>ヨヤク</t>
    </rPh>
    <rPh sb="68" eb="70">
      <t>タイショウ</t>
    </rPh>
    <rPh sb="70" eb="72">
      <t>チイキ</t>
    </rPh>
    <rPh sb="73" eb="75">
      <t>シテイ</t>
    </rPh>
    <rPh sb="80" eb="82">
      <t>タイショウ</t>
    </rPh>
    <rPh sb="82" eb="83">
      <t>カン</t>
    </rPh>
    <rPh sb="83" eb="84">
      <t>スベ</t>
    </rPh>
    <rPh sb="86" eb="88">
      <t>シテイ</t>
    </rPh>
    <phoneticPr fontId="3"/>
  </si>
  <si>
    <t>自館に確保できる資料が無く、他館にある場合、予約と同時に依頼先館のページプリンタに予約配送票を自動印刷できること。確保できる資料が複数館にある場合は、画面上で依頼先館を選択できること。</t>
    <rPh sb="0" eb="1">
      <t>ジ</t>
    </rPh>
    <rPh sb="1" eb="2">
      <t>カン</t>
    </rPh>
    <rPh sb="3" eb="5">
      <t>カクホ</t>
    </rPh>
    <rPh sb="8" eb="10">
      <t>シリョウ</t>
    </rPh>
    <rPh sb="11" eb="12">
      <t>ナ</t>
    </rPh>
    <rPh sb="14" eb="15">
      <t>タ</t>
    </rPh>
    <rPh sb="15" eb="16">
      <t>カン</t>
    </rPh>
    <rPh sb="19" eb="21">
      <t>バアイ</t>
    </rPh>
    <rPh sb="22" eb="24">
      <t>ヨヤク</t>
    </rPh>
    <rPh sb="25" eb="27">
      <t>ドウジ</t>
    </rPh>
    <rPh sb="28" eb="31">
      <t>イライサキ</t>
    </rPh>
    <rPh sb="31" eb="32">
      <t>カン</t>
    </rPh>
    <rPh sb="41" eb="43">
      <t>ヨヤク</t>
    </rPh>
    <rPh sb="43" eb="45">
      <t>ハイソウ</t>
    </rPh>
    <rPh sb="45" eb="46">
      <t>ヒョウ</t>
    </rPh>
    <rPh sb="47" eb="49">
      <t>ジドウ</t>
    </rPh>
    <rPh sb="49" eb="51">
      <t>インサツ</t>
    </rPh>
    <rPh sb="57" eb="59">
      <t>カクホ</t>
    </rPh>
    <rPh sb="62" eb="64">
      <t>シリョウ</t>
    </rPh>
    <rPh sb="65" eb="67">
      <t>フクスウ</t>
    </rPh>
    <rPh sb="67" eb="68">
      <t>カン</t>
    </rPh>
    <rPh sb="71" eb="73">
      <t>バアイ</t>
    </rPh>
    <rPh sb="75" eb="78">
      <t>ガメンジョウ</t>
    </rPh>
    <rPh sb="79" eb="81">
      <t>イライ</t>
    </rPh>
    <rPh sb="81" eb="82">
      <t>サキ</t>
    </rPh>
    <rPh sb="82" eb="83">
      <t>カン</t>
    </rPh>
    <rPh sb="84" eb="86">
      <t>センタク</t>
    </rPh>
    <phoneticPr fontId="3"/>
  </si>
  <si>
    <t>予約在架一覧は自館在架を優先に出力できること。</t>
    <rPh sb="0" eb="2">
      <t>ヨヤク</t>
    </rPh>
    <rPh sb="2" eb="3">
      <t>ザイ</t>
    </rPh>
    <rPh sb="3" eb="4">
      <t>カ</t>
    </rPh>
    <rPh sb="4" eb="6">
      <t>イチラン</t>
    </rPh>
    <rPh sb="7" eb="8">
      <t>ジ</t>
    </rPh>
    <rPh sb="8" eb="9">
      <t>カン</t>
    </rPh>
    <rPh sb="9" eb="10">
      <t>ザイ</t>
    </rPh>
    <rPh sb="10" eb="11">
      <t>カ</t>
    </rPh>
    <rPh sb="12" eb="14">
      <t>ユウセン</t>
    </rPh>
    <rPh sb="15" eb="17">
      <t>シュツリョク</t>
    </rPh>
    <phoneticPr fontId="3"/>
  </si>
  <si>
    <t>予約受取館に「自宅」が指定可能なこと。</t>
    <rPh sb="0" eb="2">
      <t>ヨヤク</t>
    </rPh>
    <rPh sb="2" eb="4">
      <t>ウケトリ</t>
    </rPh>
    <rPh sb="4" eb="5">
      <t>カン</t>
    </rPh>
    <rPh sb="7" eb="9">
      <t>ジタク</t>
    </rPh>
    <rPh sb="11" eb="13">
      <t>シテイ</t>
    </rPh>
    <rPh sb="13" eb="15">
      <t>カノウ</t>
    </rPh>
    <phoneticPr fontId="3"/>
  </si>
  <si>
    <t>予約連絡メールは、自動発信もできること。</t>
    <rPh sb="0" eb="2">
      <t>ヨヤク</t>
    </rPh>
    <rPh sb="2" eb="4">
      <t>レンラク</t>
    </rPh>
    <rPh sb="9" eb="11">
      <t>ジドウ</t>
    </rPh>
    <rPh sb="11" eb="13">
      <t>ハッシン</t>
    </rPh>
    <phoneticPr fontId="2"/>
  </si>
  <si>
    <t>連絡不要の予約を確保時、自動で連絡済み状態に更新できること。</t>
    <rPh sb="0" eb="2">
      <t>レンラク</t>
    </rPh>
    <rPh sb="2" eb="4">
      <t>フヨウ</t>
    </rPh>
    <rPh sb="5" eb="7">
      <t>ヨヤク</t>
    </rPh>
    <rPh sb="8" eb="10">
      <t>カクホ</t>
    </rPh>
    <rPh sb="10" eb="11">
      <t>ジ</t>
    </rPh>
    <rPh sb="12" eb="14">
      <t>ジドウ</t>
    </rPh>
    <rPh sb="15" eb="17">
      <t>レンラク</t>
    </rPh>
    <rPh sb="17" eb="18">
      <t>ズ</t>
    </rPh>
    <rPh sb="19" eb="21">
      <t>ジョウタイ</t>
    </rPh>
    <rPh sb="22" eb="24">
      <t>コウシン</t>
    </rPh>
    <phoneticPr fontId="2"/>
  </si>
  <si>
    <t>検索項目を特定せず、検索語のみの入力で検索できること。</t>
    <rPh sb="0" eb="2">
      <t>ケンサク</t>
    </rPh>
    <rPh sb="2" eb="4">
      <t>コウモク</t>
    </rPh>
    <rPh sb="5" eb="7">
      <t>トクテイ</t>
    </rPh>
    <rPh sb="10" eb="12">
      <t>ケンサク</t>
    </rPh>
    <rPh sb="12" eb="13">
      <t>ゴ</t>
    </rPh>
    <rPh sb="16" eb="18">
      <t>ニュウリョク</t>
    </rPh>
    <rPh sb="19" eb="21">
      <t>ケンサク</t>
    </rPh>
    <phoneticPr fontId="2"/>
  </si>
  <si>
    <t>検索項目を指定するキーワード検索もできること。</t>
    <rPh sb="0" eb="2">
      <t>ケンサク</t>
    </rPh>
    <rPh sb="2" eb="4">
      <t>コウモク</t>
    </rPh>
    <rPh sb="5" eb="7">
      <t>シテイ</t>
    </rPh>
    <rPh sb="14" eb="16">
      <t>ケンサク</t>
    </rPh>
    <phoneticPr fontId="2"/>
  </si>
  <si>
    <t>キーワード検索にて、全館対象／自館限定／特定館(任意の複数館)限定の指定ができること。また、自館所蔵の資料に限定した検索ができること。</t>
    <rPh sb="5" eb="7">
      <t>ケンサク</t>
    </rPh>
    <rPh sb="10" eb="12">
      <t>ゼンカン</t>
    </rPh>
    <rPh sb="12" eb="14">
      <t>タイショウ</t>
    </rPh>
    <rPh sb="15" eb="16">
      <t>ジ</t>
    </rPh>
    <rPh sb="16" eb="17">
      <t>カン</t>
    </rPh>
    <rPh sb="17" eb="19">
      <t>ゲンテイ</t>
    </rPh>
    <rPh sb="34" eb="36">
      <t>シテイ</t>
    </rPh>
    <rPh sb="46" eb="48">
      <t>ジカン</t>
    </rPh>
    <phoneticPr fontId="2"/>
  </si>
  <si>
    <t>全文検索ができること。</t>
    <rPh sb="0" eb="2">
      <t>ゼンブン</t>
    </rPh>
    <rPh sb="2" eb="4">
      <t>ケンサク</t>
    </rPh>
    <phoneticPr fontId="2"/>
  </si>
  <si>
    <t>著者名＝イケナミショウタロウのように、特定の検索条件を事前に登録しておき、ワンタッチで検索できること。</t>
    <rPh sb="0" eb="2">
      <t>チョシャ</t>
    </rPh>
    <rPh sb="2" eb="3">
      <t>メイ</t>
    </rPh>
    <rPh sb="19" eb="21">
      <t>トクテイ</t>
    </rPh>
    <rPh sb="22" eb="24">
      <t>ケンサク</t>
    </rPh>
    <rPh sb="24" eb="26">
      <t>ジョウケン</t>
    </rPh>
    <rPh sb="27" eb="29">
      <t>ジゼン</t>
    </rPh>
    <rPh sb="30" eb="32">
      <t>トウロク</t>
    </rPh>
    <rPh sb="43" eb="45">
      <t>ケンサク</t>
    </rPh>
    <phoneticPr fontId="2"/>
  </si>
  <si>
    <t>雑誌ジャンル(例：スポーツ、車、旅行、等)を登録しておき、特定ジャンルの雑誌タイトルを一覧表示できること。</t>
    <rPh sb="0" eb="2">
      <t>ザッシ</t>
    </rPh>
    <rPh sb="7" eb="8">
      <t>レイ</t>
    </rPh>
    <rPh sb="14" eb="15">
      <t>クルマ</t>
    </rPh>
    <rPh sb="16" eb="18">
      <t>リョコウ</t>
    </rPh>
    <rPh sb="19" eb="20">
      <t>トウ</t>
    </rPh>
    <rPh sb="22" eb="24">
      <t>トウロク</t>
    </rPh>
    <rPh sb="29" eb="31">
      <t>トクテイ</t>
    </rPh>
    <rPh sb="36" eb="38">
      <t>ザッシ</t>
    </rPh>
    <rPh sb="43" eb="45">
      <t>イチラン</t>
    </rPh>
    <rPh sb="45" eb="47">
      <t>ヒョウジ</t>
    </rPh>
    <phoneticPr fontId="2"/>
  </si>
  <si>
    <t>ベストリーダ一覧が表示できること。ベストリーダは資料の分類や利用者の年代を指定して一覧表示できること。また、ベストリーダからから除く区分も設定できること。</t>
    <rPh sb="6" eb="8">
      <t>イチラン</t>
    </rPh>
    <rPh sb="9" eb="11">
      <t>ヒョウジ</t>
    </rPh>
    <rPh sb="24" eb="26">
      <t>シリョウ</t>
    </rPh>
    <rPh sb="27" eb="29">
      <t>ブンルイ</t>
    </rPh>
    <rPh sb="30" eb="33">
      <t>リヨウシャ</t>
    </rPh>
    <rPh sb="34" eb="36">
      <t>ネンダイ</t>
    </rPh>
    <rPh sb="37" eb="39">
      <t>シテイ</t>
    </rPh>
    <rPh sb="41" eb="43">
      <t>イチラン</t>
    </rPh>
    <rPh sb="43" eb="45">
      <t>ヒョウジ</t>
    </rPh>
    <rPh sb="69" eb="71">
      <t>セッテイ</t>
    </rPh>
    <phoneticPr fontId="2"/>
  </si>
  <si>
    <t>ベスト予約一覧が表示できること。</t>
    <rPh sb="3" eb="5">
      <t>ヨヤク</t>
    </rPh>
    <rPh sb="5" eb="7">
      <t>イチラン</t>
    </rPh>
    <rPh sb="8" eb="10">
      <t>ヒョウジ</t>
    </rPh>
    <phoneticPr fontId="2"/>
  </si>
  <si>
    <t>検索結果一覧は図書、雑誌、視聴覚等の単位で表示できること。</t>
    <rPh sb="0" eb="2">
      <t>ケンサク</t>
    </rPh>
    <rPh sb="2" eb="4">
      <t>ケッカ</t>
    </rPh>
    <rPh sb="4" eb="6">
      <t>イチラン</t>
    </rPh>
    <rPh sb="7" eb="9">
      <t>トショ</t>
    </rPh>
    <rPh sb="10" eb="12">
      <t>ザッシ</t>
    </rPh>
    <rPh sb="13" eb="16">
      <t>シチョウカク</t>
    </rPh>
    <rPh sb="16" eb="17">
      <t>トウ</t>
    </rPh>
    <rPh sb="18" eb="20">
      <t>タンイ</t>
    </rPh>
    <rPh sb="21" eb="23">
      <t>ヒョウジ</t>
    </rPh>
    <phoneticPr fontId="2"/>
  </si>
  <si>
    <t>検索結果一覧を並び替えできること。</t>
    <rPh sb="0" eb="2">
      <t>ケンサク</t>
    </rPh>
    <rPh sb="2" eb="4">
      <t>ケッカ</t>
    </rPh>
    <rPh sb="4" eb="6">
      <t>イチラン</t>
    </rPh>
    <rPh sb="7" eb="8">
      <t>ナラ</t>
    </rPh>
    <rPh sb="9" eb="10">
      <t>カ</t>
    </rPh>
    <phoneticPr fontId="2"/>
  </si>
  <si>
    <t>検索結果一覧に条件を追加し、絞込みできること。</t>
    <rPh sb="0" eb="2">
      <t>ケンサク</t>
    </rPh>
    <rPh sb="2" eb="4">
      <t>ケッカ</t>
    </rPh>
    <rPh sb="4" eb="6">
      <t>イチラン</t>
    </rPh>
    <rPh sb="7" eb="9">
      <t>ジョウケン</t>
    </rPh>
    <rPh sb="10" eb="12">
      <t>ツイカ</t>
    </rPh>
    <rPh sb="14" eb="16">
      <t>シボリコ</t>
    </rPh>
    <phoneticPr fontId="2"/>
  </si>
  <si>
    <t>検索結果一覧が複数ページにわたる場合、移動先ページを指定して遷移できること。</t>
    <rPh sb="0" eb="2">
      <t>ケンサク</t>
    </rPh>
    <rPh sb="2" eb="4">
      <t>ケッカ</t>
    </rPh>
    <rPh sb="4" eb="6">
      <t>イチラン</t>
    </rPh>
    <rPh sb="7" eb="9">
      <t>フクスウ</t>
    </rPh>
    <rPh sb="16" eb="18">
      <t>バアイ</t>
    </rPh>
    <rPh sb="19" eb="21">
      <t>イドウ</t>
    </rPh>
    <rPh sb="21" eb="22">
      <t>サキ</t>
    </rPh>
    <rPh sb="26" eb="28">
      <t>シテイ</t>
    </rPh>
    <rPh sb="30" eb="32">
      <t>センイ</t>
    </rPh>
    <phoneticPr fontId="2"/>
  </si>
  <si>
    <t>検索結果一覧の印刷ができること。</t>
    <rPh sb="0" eb="2">
      <t>ケンサク</t>
    </rPh>
    <rPh sb="2" eb="4">
      <t>ケッカ</t>
    </rPh>
    <rPh sb="4" eb="6">
      <t>イチラン</t>
    </rPh>
    <rPh sb="7" eb="9">
      <t>インサツ</t>
    </rPh>
    <phoneticPr fontId="2"/>
  </si>
  <si>
    <t>雑誌資料の場合、タイトル一覧から巻号一覧に展開できること。</t>
    <rPh sb="0" eb="2">
      <t>ザッシ</t>
    </rPh>
    <rPh sb="2" eb="4">
      <t>シリョウ</t>
    </rPh>
    <rPh sb="5" eb="7">
      <t>バアイ</t>
    </rPh>
    <rPh sb="12" eb="14">
      <t>イチラン</t>
    </rPh>
    <rPh sb="16" eb="17">
      <t>マ</t>
    </rPh>
    <rPh sb="17" eb="18">
      <t>ゴウ</t>
    </rPh>
    <rPh sb="18" eb="20">
      <t>イチラン</t>
    </rPh>
    <rPh sb="21" eb="23">
      <t>テンカイ</t>
    </rPh>
    <phoneticPr fontId="2"/>
  </si>
  <si>
    <t>巻号一覧は発行年月日の降順に初期表示できること。</t>
    <rPh sb="0" eb="1">
      <t>カン</t>
    </rPh>
    <rPh sb="1" eb="2">
      <t>ゴウ</t>
    </rPh>
    <rPh sb="2" eb="4">
      <t>イチラン</t>
    </rPh>
    <rPh sb="5" eb="7">
      <t>ハッコウ</t>
    </rPh>
    <rPh sb="7" eb="10">
      <t>ネンガッピ</t>
    </rPh>
    <rPh sb="11" eb="13">
      <t>コウジュン</t>
    </rPh>
    <rPh sb="14" eb="16">
      <t>ショキ</t>
    </rPh>
    <rPh sb="16" eb="18">
      <t>ヒョウジ</t>
    </rPh>
    <phoneticPr fontId="2"/>
  </si>
  <si>
    <t>巻号一覧に条件を追加し、絞込みできること。</t>
    <rPh sb="0" eb="1">
      <t>カン</t>
    </rPh>
    <rPh sb="1" eb="2">
      <t>ゴウ</t>
    </rPh>
    <rPh sb="2" eb="4">
      <t>イチラン</t>
    </rPh>
    <rPh sb="5" eb="7">
      <t>ジョウケン</t>
    </rPh>
    <rPh sb="8" eb="10">
      <t>ツイカ</t>
    </rPh>
    <rPh sb="12" eb="14">
      <t>シボリコ</t>
    </rPh>
    <phoneticPr fontId="2"/>
  </si>
  <si>
    <t>一覧表示から一件を選択し詳細表示できること。</t>
    <rPh sb="0" eb="2">
      <t>イチラン</t>
    </rPh>
    <rPh sb="2" eb="4">
      <t>ヒョウジ</t>
    </rPh>
    <rPh sb="6" eb="8">
      <t>イッケン</t>
    </rPh>
    <rPh sb="9" eb="11">
      <t>センタク</t>
    </rPh>
    <rPh sb="12" eb="14">
      <t>ショウサイ</t>
    </rPh>
    <rPh sb="14" eb="16">
      <t>ヒョウジ</t>
    </rPh>
    <phoneticPr fontId="2"/>
  </si>
  <si>
    <t>詳細画面では主要な項目(タイトル、シリーズ、責任表示等)を初期表示し、展開して詳細事項を表示できること。</t>
    <rPh sb="0" eb="2">
      <t>ショウサイ</t>
    </rPh>
    <rPh sb="2" eb="4">
      <t>ガメン</t>
    </rPh>
    <rPh sb="6" eb="8">
      <t>シュヨウ</t>
    </rPh>
    <rPh sb="9" eb="11">
      <t>コウモク</t>
    </rPh>
    <rPh sb="22" eb="24">
      <t>セキニン</t>
    </rPh>
    <rPh sb="24" eb="26">
      <t>ヒョウジ</t>
    </rPh>
    <rPh sb="26" eb="27">
      <t>トウ</t>
    </rPh>
    <rPh sb="29" eb="31">
      <t>ショキ</t>
    </rPh>
    <rPh sb="31" eb="33">
      <t>ヒョウジ</t>
    </rPh>
    <rPh sb="35" eb="37">
      <t>テンカイ</t>
    </rPh>
    <rPh sb="39" eb="41">
      <t>ショウサイ</t>
    </rPh>
    <rPh sb="41" eb="43">
      <t>ジコウ</t>
    </rPh>
    <rPh sb="44" eb="46">
      <t>ヒョウジ</t>
    </rPh>
    <phoneticPr fontId="2"/>
  </si>
  <si>
    <t>詳細画面に所蔵点数、貸出中点数、予約件数が表示可能なこと。</t>
    <rPh sb="0" eb="2">
      <t>ショウサイ</t>
    </rPh>
    <rPh sb="2" eb="4">
      <t>ガメン</t>
    </rPh>
    <rPh sb="5" eb="7">
      <t>ショゾウ</t>
    </rPh>
    <rPh sb="7" eb="9">
      <t>テンスウ</t>
    </rPh>
    <rPh sb="10" eb="12">
      <t>カシダシ</t>
    </rPh>
    <rPh sb="12" eb="13">
      <t>チュウ</t>
    </rPh>
    <rPh sb="13" eb="15">
      <t>テンスウ</t>
    </rPh>
    <rPh sb="16" eb="18">
      <t>ヨヤク</t>
    </rPh>
    <rPh sb="18" eb="20">
      <t>ケンスウ</t>
    </rPh>
    <rPh sb="21" eb="23">
      <t>ヒョウジ</t>
    </rPh>
    <rPh sb="23" eb="25">
      <t>カノウ</t>
    </rPh>
    <phoneticPr fontId="2"/>
  </si>
  <si>
    <t>製本資料の場合、製本された子資料の表示ができること。</t>
    <rPh sb="0" eb="2">
      <t>セイホン</t>
    </rPh>
    <rPh sb="2" eb="4">
      <t>シリョウ</t>
    </rPh>
    <rPh sb="5" eb="7">
      <t>バアイ</t>
    </rPh>
    <rPh sb="8" eb="10">
      <t>セイホン</t>
    </rPh>
    <rPh sb="13" eb="14">
      <t>コ</t>
    </rPh>
    <rPh sb="14" eb="16">
      <t>シリョウ</t>
    </rPh>
    <rPh sb="17" eb="19">
      <t>ヒョウジ</t>
    </rPh>
    <phoneticPr fontId="2"/>
  </si>
  <si>
    <t>内容細目や記事内容など、構成要素の書誌事項を表示できること。</t>
    <rPh sb="0" eb="2">
      <t>ナイヨウ</t>
    </rPh>
    <rPh sb="2" eb="4">
      <t>サイモク</t>
    </rPh>
    <rPh sb="5" eb="7">
      <t>キジ</t>
    </rPh>
    <rPh sb="7" eb="9">
      <t>ナイヨウ</t>
    </rPh>
    <rPh sb="12" eb="14">
      <t>コウセイ</t>
    </rPh>
    <rPh sb="14" eb="16">
      <t>ヨウソ</t>
    </rPh>
    <rPh sb="17" eb="19">
      <t>ショシ</t>
    </rPh>
    <rPh sb="19" eb="21">
      <t>ジコウ</t>
    </rPh>
    <rPh sb="22" eb="24">
      <t>ヒョウジ</t>
    </rPh>
    <phoneticPr fontId="2"/>
  </si>
  <si>
    <t>請求票、書庫出納票の印刷ができること。書誌番号、資料コードのバーコードの印刷ができること。</t>
    <rPh sb="0" eb="2">
      <t>セイキュウ</t>
    </rPh>
    <rPh sb="2" eb="3">
      <t>ヒョウ</t>
    </rPh>
    <rPh sb="4" eb="6">
      <t>ショコ</t>
    </rPh>
    <rPh sb="6" eb="8">
      <t>スイトウ</t>
    </rPh>
    <rPh sb="8" eb="9">
      <t>ヒョウ</t>
    </rPh>
    <rPh sb="10" eb="12">
      <t>インサツ</t>
    </rPh>
    <rPh sb="19" eb="21">
      <t>ショシ</t>
    </rPh>
    <rPh sb="21" eb="23">
      <t>バンゴウ</t>
    </rPh>
    <rPh sb="24" eb="26">
      <t>シリョウ</t>
    </rPh>
    <rPh sb="36" eb="38">
      <t>インサツ</t>
    </rPh>
    <phoneticPr fontId="2"/>
  </si>
  <si>
    <t>詳細画面で、次ボタン、前ボタンで一覧の明細を移動できること。</t>
    <rPh sb="0" eb="2">
      <t>ショウサイ</t>
    </rPh>
    <rPh sb="2" eb="4">
      <t>ガメン</t>
    </rPh>
    <rPh sb="6" eb="7">
      <t>ツギ</t>
    </rPh>
    <rPh sb="11" eb="12">
      <t>マエ</t>
    </rPh>
    <rPh sb="16" eb="18">
      <t>イチラン</t>
    </rPh>
    <rPh sb="19" eb="21">
      <t>メイサイ</t>
    </rPh>
    <rPh sb="22" eb="24">
      <t>イドウ</t>
    </rPh>
    <phoneticPr fontId="2"/>
  </si>
  <si>
    <t>利用者カード番号とパスワードでログインできること。</t>
    <rPh sb="0" eb="3">
      <t>リヨウシャ</t>
    </rPh>
    <rPh sb="6" eb="8">
      <t>バンゴウ</t>
    </rPh>
    <phoneticPr fontId="2"/>
  </si>
  <si>
    <t>利用者カード番号、パスワード、ワンタイムパスワードの多要素を使用したログインが可能なこと。</t>
    <rPh sb="0" eb="3">
      <t>リヨウシャ</t>
    </rPh>
    <rPh sb="6" eb="8">
      <t>バンゴウ</t>
    </rPh>
    <rPh sb="26" eb="29">
      <t>タヨウソ</t>
    </rPh>
    <rPh sb="30" eb="32">
      <t>シヨウ</t>
    </rPh>
    <rPh sb="39" eb="41">
      <t>カノウ</t>
    </rPh>
    <phoneticPr fontId="2"/>
  </si>
  <si>
    <t>利用者の貸出中資料を照会できること。延滞や予約の状況もあわせて表示できること。</t>
    <rPh sb="0" eb="3">
      <t>リヨウシャ</t>
    </rPh>
    <rPh sb="4" eb="6">
      <t>カシダシ</t>
    </rPh>
    <rPh sb="6" eb="7">
      <t>チュウ</t>
    </rPh>
    <rPh sb="7" eb="9">
      <t>シリョウ</t>
    </rPh>
    <rPh sb="10" eb="12">
      <t>ショウカイ</t>
    </rPh>
    <rPh sb="18" eb="20">
      <t>エンタイ</t>
    </rPh>
    <rPh sb="21" eb="23">
      <t>ヨヤク</t>
    </rPh>
    <rPh sb="24" eb="26">
      <t>ジョウキョウ</t>
    </rPh>
    <rPh sb="31" eb="33">
      <t>ヒョウジ</t>
    </rPh>
    <phoneticPr fontId="2"/>
  </si>
  <si>
    <t>利用者の予約中資料を照会できること。受取館や待ち人数を表示できること。</t>
    <rPh sb="0" eb="3">
      <t>リヨウシャ</t>
    </rPh>
    <rPh sb="4" eb="7">
      <t>ヨヤクチュウ</t>
    </rPh>
    <rPh sb="7" eb="9">
      <t>シリョウ</t>
    </rPh>
    <rPh sb="10" eb="12">
      <t>ショウカイ</t>
    </rPh>
    <rPh sb="18" eb="20">
      <t>ウケトリ</t>
    </rPh>
    <rPh sb="20" eb="21">
      <t>カン</t>
    </rPh>
    <rPh sb="22" eb="23">
      <t>マ</t>
    </rPh>
    <rPh sb="24" eb="26">
      <t>ニンズウ</t>
    </rPh>
    <rPh sb="27" eb="29">
      <t>ヒョウジ</t>
    </rPh>
    <phoneticPr fontId="2"/>
  </si>
  <si>
    <t>貸出中資料照会画面から、貸出延長申込ができること。</t>
    <rPh sb="0" eb="2">
      <t>カシダシ</t>
    </rPh>
    <rPh sb="2" eb="3">
      <t>チュウ</t>
    </rPh>
    <rPh sb="3" eb="5">
      <t>シリョウ</t>
    </rPh>
    <rPh sb="5" eb="7">
      <t>ショウカイ</t>
    </rPh>
    <rPh sb="7" eb="9">
      <t>ガメン</t>
    </rPh>
    <rPh sb="12" eb="14">
      <t>カシダシ</t>
    </rPh>
    <rPh sb="14" eb="16">
      <t>エンチョウ</t>
    </rPh>
    <rPh sb="16" eb="18">
      <t>モウシコ</t>
    </rPh>
    <phoneticPr fontId="2"/>
  </si>
  <si>
    <t>延滞利用者に対して、貸出の延期を行えないように制限できること。</t>
  </si>
  <si>
    <t>相互貸借資料に対して、貸出の延期を行えないように制限できること。</t>
    <rPh sb="0" eb="4">
      <t>ソウゴタイシャク</t>
    </rPh>
    <rPh sb="4" eb="6">
      <t>シリョウ</t>
    </rPh>
    <rPh sb="7" eb="8">
      <t>タイ</t>
    </rPh>
    <phoneticPr fontId="2"/>
  </si>
  <si>
    <t>複数の資料を予約し、割当順位をつけ順位順に貸出可能にする順番待ち予約が登録できること。</t>
    <rPh sb="0" eb="2">
      <t>フクスウ</t>
    </rPh>
    <rPh sb="3" eb="5">
      <t>シリョウ</t>
    </rPh>
    <rPh sb="6" eb="8">
      <t>ヨヤク</t>
    </rPh>
    <rPh sb="10" eb="12">
      <t>ワリアテ</t>
    </rPh>
    <rPh sb="12" eb="14">
      <t>ジュンイ</t>
    </rPh>
    <rPh sb="17" eb="19">
      <t>ジュンイ</t>
    </rPh>
    <rPh sb="19" eb="20">
      <t>ジュン</t>
    </rPh>
    <rPh sb="21" eb="23">
      <t>カシダシ</t>
    </rPh>
    <rPh sb="23" eb="25">
      <t>カノウ</t>
    </rPh>
    <rPh sb="28" eb="30">
      <t>ジュンバン</t>
    </rPh>
    <rPh sb="30" eb="31">
      <t>マ</t>
    </rPh>
    <rPh sb="32" eb="34">
      <t>ヨヤク</t>
    </rPh>
    <rPh sb="35" eb="37">
      <t>トウロク</t>
    </rPh>
    <phoneticPr fontId="1"/>
  </si>
  <si>
    <t>予約中資料照会画面から、予約の取消し申し込みができること。</t>
    <rPh sb="0" eb="3">
      <t>ヨヤクチュウ</t>
    </rPh>
    <rPh sb="3" eb="5">
      <t>シリョウ</t>
    </rPh>
    <rPh sb="5" eb="7">
      <t>ショウカイ</t>
    </rPh>
    <rPh sb="7" eb="9">
      <t>ガメン</t>
    </rPh>
    <rPh sb="12" eb="14">
      <t>ヨヤク</t>
    </rPh>
    <rPh sb="15" eb="17">
      <t>トリケ</t>
    </rPh>
    <rPh sb="18" eb="19">
      <t>モウ</t>
    </rPh>
    <rPh sb="20" eb="21">
      <t>コ</t>
    </rPh>
    <phoneticPr fontId="2"/>
  </si>
  <si>
    <t>予約中資料照会画面から、予約の変更ができること。</t>
    <rPh sb="0" eb="3">
      <t>ヨヤクチュウ</t>
    </rPh>
    <rPh sb="3" eb="5">
      <t>シリョウ</t>
    </rPh>
    <rPh sb="5" eb="7">
      <t>ショウカイ</t>
    </rPh>
    <rPh sb="7" eb="9">
      <t>ガメン</t>
    </rPh>
    <rPh sb="12" eb="14">
      <t>ヨヤク</t>
    </rPh>
    <rPh sb="15" eb="17">
      <t>ヘンコウ</t>
    </rPh>
    <phoneticPr fontId="2"/>
  </si>
  <si>
    <t>貸出状況、予約状況の印刷ができること。</t>
    <rPh sb="0" eb="2">
      <t>カシダシ</t>
    </rPh>
    <rPh sb="2" eb="4">
      <t>ジョウキョウ</t>
    </rPh>
    <rPh sb="5" eb="7">
      <t>ヨヤク</t>
    </rPh>
    <rPh sb="7" eb="9">
      <t>ジョウキョウ</t>
    </rPh>
    <rPh sb="10" eb="12">
      <t>インサツ</t>
    </rPh>
    <phoneticPr fontId="2"/>
  </si>
  <si>
    <t>予約を取り消した資料の表示ができること。</t>
    <rPh sb="0" eb="2">
      <t>ヨヤク</t>
    </rPh>
    <rPh sb="3" eb="4">
      <t>ト</t>
    </rPh>
    <rPh sb="5" eb="6">
      <t>ケ</t>
    </rPh>
    <rPh sb="8" eb="10">
      <t>シリョウ</t>
    </rPh>
    <rPh sb="11" eb="13">
      <t>ヒョウジ</t>
    </rPh>
    <phoneticPr fontId="2"/>
  </si>
  <si>
    <t>旧パスワードの認証入力により、パスワードの変更ができること。変更処理では確認画面の表示ができること。</t>
    <rPh sb="0" eb="1">
      <t>キュウ</t>
    </rPh>
    <rPh sb="7" eb="9">
      <t>ニンショウ</t>
    </rPh>
    <rPh sb="9" eb="11">
      <t>ニュウリョク</t>
    </rPh>
    <rPh sb="21" eb="23">
      <t>ヘンコウ</t>
    </rPh>
    <rPh sb="30" eb="32">
      <t>ヘンコウ</t>
    </rPh>
    <rPh sb="32" eb="34">
      <t>ショリ</t>
    </rPh>
    <rPh sb="36" eb="38">
      <t>カクニン</t>
    </rPh>
    <rPh sb="38" eb="40">
      <t>ガメン</t>
    </rPh>
    <rPh sb="41" eb="43">
      <t>ヒョウジ</t>
    </rPh>
    <phoneticPr fontId="2"/>
  </si>
  <si>
    <t>パスワードの認証入力により、メールアドレスの登録・変更ができること。変更処理では確認画面の表示ができること。</t>
    <rPh sb="6" eb="8">
      <t>ニンショウ</t>
    </rPh>
    <rPh sb="8" eb="10">
      <t>ニュウリョク</t>
    </rPh>
    <rPh sb="22" eb="24">
      <t>トウロク</t>
    </rPh>
    <rPh sb="25" eb="27">
      <t>ヘンコウ</t>
    </rPh>
    <rPh sb="34" eb="36">
      <t>ヘンコウ</t>
    </rPh>
    <rPh sb="36" eb="38">
      <t>ショリ</t>
    </rPh>
    <rPh sb="40" eb="42">
      <t>カクニン</t>
    </rPh>
    <rPh sb="42" eb="44">
      <t>ガメン</t>
    </rPh>
    <rPh sb="45" eb="47">
      <t>ヒョウジ</t>
    </rPh>
    <phoneticPr fontId="2"/>
  </si>
  <si>
    <t>変更処理の完了通知メールの送信ができること。</t>
    <rPh sb="0" eb="2">
      <t>ヘンコウ</t>
    </rPh>
    <rPh sb="2" eb="4">
      <t>ショリ</t>
    </rPh>
    <rPh sb="5" eb="7">
      <t>カンリョウ</t>
    </rPh>
    <rPh sb="7" eb="9">
      <t>ツウチ</t>
    </rPh>
    <rPh sb="13" eb="15">
      <t>ソウシン</t>
    </rPh>
    <phoneticPr fontId="2"/>
  </si>
  <si>
    <t>複本のデータ管理ができること。</t>
  </si>
  <si>
    <t>マークのタグ・サブ項目とデータベースの属性・項目を任意に設定でき、最適な運用環境を実現できること。</t>
  </si>
  <si>
    <t>著者名、叢書名、出版社名、書名等の先頭からの一部を入力しワンタッチで既入力データから項目一覧を表示し、そこからの選択入力ができること。</t>
  </si>
  <si>
    <t>NDC分類一覧からの選択・参照入力ができること。また、この時、NDC8版、9版、10版の版数選択もできること。</t>
    <rPh sb="42" eb="43">
      <t>ハン</t>
    </rPh>
    <phoneticPr fontId="2"/>
  </si>
  <si>
    <t>書名などカナ漢字ペアで管理されている項目に関しては、漢字入力した通りに自動でヨミ振りできること。</t>
    <rPh sb="32" eb="33">
      <t>トオ</t>
    </rPh>
    <phoneticPr fontId="2"/>
  </si>
  <si>
    <t>漢字で入力された項目を自動的に分かちして、中間検索対象にできること。</t>
  </si>
  <si>
    <t>複数行にまたがったデータを漏れなく入力することができること。</t>
  </si>
  <si>
    <t>検索結果一覧で、巻次・巻号順に整列する為の序数化の自動付与ができること。</t>
    <rPh sb="27" eb="29">
      <t>フヨ</t>
    </rPh>
    <phoneticPr fontId="2"/>
  </si>
  <si>
    <t>TRCマーク：内容細目入力の際には1つの書誌に対して制限無く登録できること。また人名についても制限無く登録できること。</t>
    <rPh sb="7" eb="9">
      <t>ナイヨウ</t>
    </rPh>
    <rPh sb="9" eb="11">
      <t>サイモク</t>
    </rPh>
    <rPh sb="11" eb="13">
      <t>ニュウリョク</t>
    </rPh>
    <rPh sb="14" eb="15">
      <t>サイ</t>
    </rPh>
    <rPh sb="20" eb="22">
      <t>ショシ</t>
    </rPh>
    <rPh sb="23" eb="24">
      <t>タイ</t>
    </rPh>
    <rPh sb="26" eb="28">
      <t>セイゲン</t>
    </rPh>
    <rPh sb="28" eb="29">
      <t>ナ</t>
    </rPh>
    <rPh sb="30" eb="32">
      <t>トウロク</t>
    </rPh>
    <rPh sb="40" eb="42">
      <t>ジンメイ</t>
    </rPh>
    <rPh sb="47" eb="49">
      <t>セイゲン</t>
    </rPh>
    <rPh sb="49" eb="50">
      <t>ナ</t>
    </rPh>
    <rPh sb="51" eb="53">
      <t>トウロク</t>
    </rPh>
    <phoneticPr fontId="2"/>
  </si>
  <si>
    <t>TRCマーク：目次ファイルを一括登録できること。</t>
    <rPh sb="7" eb="9">
      <t>モクジ</t>
    </rPh>
    <rPh sb="14" eb="16">
      <t>イッカツ</t>
    </rPh>
    <rPh sb="16" eb="18">
      <t>トウロク</t>
    </rPh>
    <phoneticPr fontId="2"/>
  </si>
  <si>
    <t>TRCのTOOLiとシームレスな連携ができること。TOOLi検索の結果から、マーク情報を確認し、図書登録画面にマーク情報を直接ダウンロードできること。この時、内容細目もあれば同時にダウンロードできること。</t>
    <rPh sb="30" eb="32">
      <t>ケンサク</t>
    </rPh>
    <rPh sb="33" eb="35">
      <t>ケッカ</t>
    </rPh>
    <rPh sb="41" eb="43">
      <t>ジョウホウ</t>
    </rPh>
    <rPh sb="44" eb="46">
      <t>カクニン</t>
    </rPh>
    <rPh sb="48" eb="50">
      <t>トショ</t>
    </rPh>
    <rPh sb="50" eb="52">
      <t>トウロク</t>
    </rPh>
    <rPh sb="52" eb="54">
      <t>ガメン</t>
    </rPh>
    <rPh sb="58" eb="60">
      <t>ジョウホウ</t>
    </rPh>
    <rPh sb="61" eb="63">
      <t>チョクセツ</t>
    </rPh>
    <rPh sb="77" eb="78">
      <t>トキ</t>
    </rPh>
    <rPh sb="79" eb="81">
      <t>ナイヨウ</t>
    </rPh>
    <rPh sb="81" eb="83">
      <t>サイモク</t>
    </rPh>
    <rPh sb="87" eb="89">
      <t>ドウジ</t>
    </rPh>
    <phoneticPr fontId="2"/>
  </si>
  <si>
    <t>書誌・所蔵登録時、指定されたTRCNoまたはISBNのマーク情報をダウンロードし、登録できること。</t>
    <rPh sb="7" eb="8">
      <t>ジ</t>
    </rPh>
    <rPh sb="9" eb="11">
      <t>シテイ</t>
    </rPh>
    <rPh sb="30" eb="32">
      <t>ジョウホウ</t>
    </rPh>
    <rPh sb="41" eb="43">
      <t>トウロク</t>
    </rPh>
    <phoneticPr fontId="2"/>
  </si>
  <si>
    <t>TRCのTOOLi Ver3.0に対応していること。</t>
    <rPh sb="17" eb="19">
      <t>タイオウ</t>
    </rPh>
    <phoneticPr fontId="2"/>
  </si>
  <si>
    <t>所蔵登録画面でタブ等の切替により1画面にて、複本情報・貸出状況・予約状況・発注状況を表示できること。</t>
    <rPh sb="9" eb="10">
      <t>トウ</t>
    </rPh>
    <rPh sb="17" eb="19">
      <t>ガメン</t>
    </rPh>
    <phoneticPr fontId="2"/>
  </si>
  <si>
    <t>請求記号は別置、NDC分類、著者記号、巻冊記号の4つに分けて登録できること。それぞれの入力文字属性に応じIMEのON/OFF制御ができること。</t>
    <rPh sb="0" eb="2">
      <t>セイキュウ</t>
    </rPh>
    <rPh sb="2" eb="4">
      <t>キゴウ</t>
    </rPh>
    <rPh sb="5" eb="7">
      <t>ベッチ</t>
    </rPh>
    <rPh sb="11" eb="13">
      <t>ブンルイ</t>
    </rPh>
    <rPh sb="14" eb="16">
      <t>チョシャ</t>
    </rPh>
    <rPh sb="16" eb="18">
      <t>キゴウ</t>
    </rPh>
    <rPh sb="19" eb="20">
      <t>カン</t>
    </rPh>
    <rPh sb="20" eb="21">
      <t>サツ</t>
    </rPh>
    <rPh sb="21" eb="23">
      <t>キゴウ</t>
    </rPh>
    <rPh sb="27" eb="28">
      <t>ワ</t>
    </rPh>
    <rPh sb="30" eb="32">
      <t>トウロク</t>
    </rPh>
    <rPh sb="43" eb="45">
      <t>ニュウリョク</t>
    </rPh>
    <rPh sb="45" eb="47">
      <t>モジ</t>
    </rPh>
    <rPh sb="47" eb="49">
      <t>ゾクセイ</t>
    </rPh>
    <rPh sb="50" eb="51">
      <t>オウ</t>
    </rPh>
    <rPh sb="62" eb="64">
      <t>セイギョ</t>
    </rPh>
    <phoneticPr fontId="2"/>
  </si>
  <si>
    <t>タイトルと各巻情報を分けて管理し、検索できること。</t>
  </si>
  <si>
    <t>雑誌タイトルが改題された場合、変遷前タイトル書誌と変遷後タイトル書誌の関連付けができ、検索でどちらかのタイトルでヒットしても関連タイトル書誌情報が参照できること。また、複数のタイトル書誌の合併や1つのタイトル書誌からの派生／分離にも対応できること。</t>
    <rPh sb="0" eb="2">
      <t>ザッシ</t>
    </rPh>
    <rPh sb="7" eb="9">
      <t>カイダイ</t>
    </rPh>
    <rPh sb="12" eb="14">
      <t>バアイ</t>
    </rPh>
    <rPh sb="15" eb="17">
      <t>ヘンセン</t>
    </rPh>
    <rPh sb="17" eb="18">
      <t>マエ</t>
    </rPh>
    <rPh sb="22" eb="24">
      <t>ショシ</t>
    </rPh>
    <rPh sb="25" eb="27">
      <t>ヘンセン</t>
    </rPh>
    <rPh sb="27" eb="28">
      <t>ゴ</t>
    </rPh>
    <rPh sb="32" eb="34">
      <t>ショシ</t>
    </rPh>
    <rPh sb="35" eb="37">
      <t>カンレン</t>
    </rPh>
    <rPh sb="37" eb="38">
      <t>ツ</t>
    </rPh>
    <rPh sb="43" eb="45">
      <t>ケンサク</t>
    </rPh>
    <rPh sb="62" eb="64">
      <t>カンレン</t>
    </rPh>
    <rPh sb="68" eb="70">
      <t>ショシ</t>
    </rPh>
    <rPh sb="70" eb="72">
      <t>ジョウホウ</t>
    </rPh>
    <rPh sb="73" eb="75">
      <t>サンショウ</t>
    </rPh>
    <rPh sb="84" eb="86">
      <t>フクスウ</t>
    </rPh>
    <rPh sb="91" eb="93">
      <t>ショシ</t>
    </rPh>
    <rPh sb="94" eb="96">
      <t>ガッペイ</t>
    </rPh>
    <rPh sb="104" eb="106">
      <t>ショシ</t>
    </rPh>
    <rPh sb="109" eb="111">
      <t>ハセイ</t>
    </rPh>
    <rPh sb="112" eb="114">
      <t>ブンリ</t>
    </rPh>
    <rPh sb="116" eb="118">
      <t>タイオウ</t>
    </rPh>
    <phoneticPr fontId="2"/>
  </si>
  <si>
    <t>各種情報を可変長にて登録し、検索できること。</t>
  </si>
  <si>
    <t>最新巻号の登録時に、直前号の貸出禁止が解除され、最新号を自動的に貸出禁止にできること。また、登録時に貸出禁止期限を予め設定もできること。</t>
    <rPh sb="46" eb="48">
      <t>トウロク</t>
    </rPh>
    <rPh sb="48" eb="49">
      <t>ジ</t>
    </rPh>
    <rPh sb="50" eb="52">
      <t>カシダシ</t>
    </rPh>
    <rPh sb="52" eb="54">
      <t>キンシ</t>
    </rPh>
    <rPh sb="54" eb="56">
      <t>キゲン</t>
    </rPh>
    <rPh sb="57" eb="58">
      <t>アラカジ</t>
    </rPh>
    <rPh sb="59" eb="61">
      <t>セッテイ</t>
    </rPh>
    <phoneticPr fontId="2"/>
  </si>
  <si>
    <t>巻号を「巻／号／通巻」で管理する場合、前号の巻号書誌情報より、自動で巻号予測し初期表示できること。</t>
    <rPh sb="39" eb="41">
      <t>ショキ</t>
    </rPh>
    <phoneticPr fontId="2"/>
  </si>
  <si>
    <t>著者名、叢書名、出版社名、書名等の先頭からの一部を入力しワンタッチで既入力データから項目一覧を表示し、そこからの選択入力が可能であること。</t>
  </si>
  <si>
    <t>タイトルなどカナ漢字ペアで管理されている項目に関しては、漢字入力した通りに自動でヨミ振りできること。</t>
    <rPh sb="34" eb="35">
      <t>トオ</t>
    </rPh>
    <phoneticPr fontId="2"/>
  </si>
  <si>
    <t>複数行にまたがったデータを漏れなく入力できること。</t>
  </si>
  <si>
    <t>検索結果一覧で、巻次・巻号順に整列化する為の序数化の自動付与ができること。</t>
    <rPh sb="28" eb="30">
      <t>フヨ</t>
    </rPh>
    <phoneticPr fontId="2"/>
  </si>
  <si>
    <t>所蔵登録画面でタブ等の切替により1画面で、複本情報・貸出状況・予約状況・発注状況を表示できること。</t>
    <rPh sb="9" eb="10">
      <t>トウ</t>
    </rPh>
    <rPh sb="17" eb="19">
      <t>ガメン</t>
    </rPh>
    <phoneticPr fontId="2"/>
  </si>
  <si>
    <t>内容記事入力の際には1つの書誌に対して制限無く登録できること。</t>
    <rPh sb="0" eb="2">
      <t>ナイヨウ</t>
    </rPh>
    <rPh sb="2" eb="4">
      <t>キジ</t>
    </rPh>
    <rPh sb="4" eb="6">
      <t>ニュウリョク</t>
    </rPh>
    <rPh sb="7" eb="8">
      <t>サイ</t>
    </rPh>
    <rPh sb="13" eb="15">
      <t>ショシ</t>
    </rPh>
    <rPh sb="16" eb="17">
      <t>タイ</t>
    </rPh>
    <rPh sb="19" eb="21">
      <t>セイゲン</t>
    </rPh>
    <rPh sb="21" eb="22">
      <t>ナ</t>
    </rPh>
    <rPh sb="23" eb="25">
      <t>トウロク</t>
    </rPh>
    <phoneticPr fontId="2"/>
  </si>
  <si>
    <t>TRC社の雑誌MARC/Tの取り込みができること。</t>
    <rPh sb="5" eb="7">
      <t>ザッシ</t>
    </rPh>
    <rPh sb="14" eb="15">
      <t>ト</t>
    </rPh>
    <rPh sb="16" eb="17">
      <t>コ</t>
    </rPh>
    <phoneticPr fontId="2"/>
  </si>
  <si>
    <t>曲名・演奏者・出演者等の各種情報を漏れなく可変長登録できること。</t>
  </si>
  <si>
    <t>各種情報を可変長で登録し、検索できること。</t>
  </si>
  <si>
    <t>著者名・シリーズ名・出版者名、タイトル等の先頭からの一部を入力しワンタッチで既入力データから項目一覧を表示し、そこからの選択入力できること。</t>
  </si>
  <si>
    <t>タイトルなどカナ漢字ペアで管理されている項目に関しては漢字入力した通りに自動でヨミ振りができること。</t>
    <rPh sb="33" eb="34">
      <t>トオ</t>
    </rPh>
    <phoneticPr fontId="2"/>
  </si>
  <si>
    <t>所蔵登録画面でタブ等の切替により１画面にて、複本情報・貸出状況・予約状況・発注状況を表示できること。</t>
    <rPh sb="9" eb="10">
      <t>トウ</t>
    </rPh>
    <rPh sb="17" eb="19">
      <t>ガメン</t>
    </rPh>
    <phoneticPr fontId="2"/>
  </si>
  <si>
    <t>請求記号は別置、NDC分類、著者記号、巻冊記号の４つに分けて登録できること。それぞれの入力文字属性に応じIMEのON/OFF/半角ｶﾅ制御ができること。</t>
    <rPh sb="0" eb="2">
      <t>セイキュウ</t>
    </rPh>
    <rPh sb="2" eb="4">
      <t>キゴウ</t>
    </rPh>
    <rPh sb="5" eb="6">
      <t>ベツ</t>
    </rPh>
    <rPh sb="6" eb="7">
      <t>オ</t>
    </rPh>
    <rPh sb="11" eb="13">
      <t>ブンルイ</t>
    </rPh>
    <rPh sb="14" eb="16">
      <t>チョシャ</t>
    </rPh>
    <rPh sb="16" eb="18">
      <t>キゴウ</t>
    </rPh>
    <rPh sb="19" eb="20">
      <t>カン</t>
    </rPh>
    <rPh sb="20" eb="21">
      <t>サツ</t>
    </rPh>
    <rPh sb="21" eb="23">
      <t>キゴウ</t>
    </rPh>
    <rPh sb="27" eb="28">
      <t>ワ</t>
    </rPh>
    <rPh sb="30" eb="32">
      <t>トウロク</t>
    </rPh>
    <rPh sb="43" eb="45">
      <t>ニュウリョク</t>
    </rPh>
    <rPh sb="45" eb="47">
      <t>モジ</t>
    </rPh>
    <rPh sb="47" eb="49">
      <t>ゾクセイ</t>
    </rPh>
    <rPh sb="50" eb="51">
      <t>オウ</t>
    </rPh>
    <rPh sb="67" eb="69">
      <t>セイギョ</t>
    </rPh>
    <phoneticPr fontId="2"/>
  </si>
  <si>
    <t>内容細目入力の際には1つの書誌に対して制限無く登録できること。また人名についても制限無く登録できること。</t>
    <rPh sb="0" eb="2">
      <t>ナイヨウ</t>
    </rPh>
    <rPh sb="2" eb="4">
      <t>サイモク</t>
    </rPh>
    <rPh sb="4" eb="6">
      <t>ニュウリョク</t>
    </rPh>
    <rPh sb="7" eb="8">
      <t>サイ</t>
    </rPh>
    <rPh sb="13" eb="15">
      <t>ショシ</t>
    </rPh>
    <rPh sb="16" eb="17">
      <t>タイ</t>
    </rPh>
    <rPh sb="19" eb="21">
      <t>セイゲン</t>
    </rPh>
    <rPh sb="21" eb="22">
      <t>ナ</t>
    </rPh>
    <rPh sb="23" eb="25">
      <t>トウロク</t>
    </rPh>
    <rPh sb="33" eb="35">
      <t>ジンメイ</t>
    </rPh>
    <rPh sb="40" eb="42">
      <t>セイゲン</t>
    </rPh>
    <rPh sb="42" eb="43">
      <t>ナ</t>
    </rPh>
    <rPh sb="44" eb="46">
      <t>トウロク</t>
    </rPh>
    <phoneticPr fontId="2"/>
  </si>
  <si>
    <t>館コードにより分館の管理ができること。</t>
  </si>
  <si>
    <t>持禁区分の設定・変更処理が連続でできること。</t>
  </si>
  <si>
    <t>資料の除籍・復籍処理が連続でできること。</t>
  </si>
  <si>
    <t>コード値(所蔵場所コード等)入力時、コード一覧を表示し、選択入力できること。また、キーボードより直接コード値入力もできること。コード選択時は名称にて一覧から選択できること。</t>
    <rPh sb="30" eb="32">
      <t>ニュウリョク</t>
    </rPh>
    <rPh sb="66" eb="68">
      <t>センタク</t>
    </rPh>
    <rPh sb="68" eb="69">
      <t>トキ</t>
    </rPh>
    <rPh sb="70" eb="72">
      <t>メイショウ</t>
    </rPh>
    <rPh sb="74" eb="76">
      <t>イチラン</t>
    </rPh>
    <rPh sb="78" eb="80">
      <t>センタク</t>
    </rPh>
    <phoneticPr fontId="2"/>
  </si>
  <si>
    <t>バーコード入力により、所蔵場所コード等、区分・コード値変更を連続でできること。また、変更履歴の画面表示、およびバックアップをダウンロードし、変更内容の保存／復元ができること。</t>
    <rPh sb="11" eb="13">
      <t>ショゾウ</t>
    </rPh>
    <rPh sb="13" eb="15">
      <t>バショ</t>
    </rPh>
    <rPh sb="18" eb="19">
      <t>トウ</t>
    </rPh>
    <phoneticPr fontId="2"/>
  </si>
  <si>
    <t>ハンディーターミナルで読み込んだバーコード情報より、所蔵場所コード等、各区分・コード値の一括変更ができること。</t>
    <rPh sb="26" eb="28">
      <t>ショゾウ</t>
    </rPh>
    <rPh sb="28" eb="30">
      <t>バショ</t>
    </rPh>
    <rPh sb="33" eb="34">
      <t>トウ</t>
    </rPh>
    <phoneticPr fontId="2"/>
  </si>
  <si>
    <t>装備されているバーコードが汚れ等で読取できなくなり、別な番号でバーコードを貼り替える場合、各種データのバーコード番号も同期をとって変更できること。</t>
    <rPh sb="0" eb="2">
      <t>ソウビ</t>
    </rPh>
    <rPh sb="13" eb="14">
      <t>ヨゴ</t>
    </rPh>
    <rPh sb="15" eb="16">
      <t>トウ</t>
    </rPh>
    <rPh sb="17" eb="19">
      <t>ヨミトリ</t>
    </rPh>
    <rPh sb="26" eb="27">
      <t>ベツ</t>
    </rPh>
    <rPh sb="28" eb="30">
      <t>バンゴウ</t>
    </rPh>
    <rPh sb="37" eb="38">
      <t>ハ</t>
    </rPh>
    <rPh sb="39" eb="40">
      <t>カ</t>
    </rPh>
    <rPh sb="42" eb="44">
      <t>バアイ</t>
    </rPh>
    <rPh sb="45" eb="47">
      <t>カクシュ</t>
    </rPh>
    <rPh sb="56" eb="58">
      <t>バンゴウ</t>
    </rPh>
    <rPh sb="59" eb="61">
      <t>ドウキ</t>
    </rPh>
    <rPh sb="65" eb="67">
      <t>ヘンコウ</t>
    </rPh>
    <phoneticPr fontId="2"/>
  </si>
  <si>
    <t>同一書誌がある場合など、特定書誌の所蔵、貸出、予約、リクエスト、相互貸借情報を別書誌に付け替えることができること。</t>
    <rPh sb="0" eb="2">
      <t>ドウイツ</t>
    </rPh>
    <rPh sb="7" eb="9">
      <t>バアイ</t>
    </rPh>
    <rPh sb="12" eb="14">
      <t>トクテイ</t>
    </rPh>
    <rPh sb="14" eb="16">
      <t>ショシ</t>
    </rPh>
    <rPh sb="36" eb="38">
      <t>ジョウホウ</t>
    </rPh>
    <rPh sb="39" eb="40">
      <t>ベツ</t>
    </rPh>
    <rPh sb="40" eb="42">
      <t>ショシ</t>
    </rPh>
    <rPh sb="43" eb="44">
      <t>ツ</t>
    </rPh>
    <rPh sb="45" eb="46">
      <t>カ</t>
    </rPh>
    <phoneticPr fontId="2"/>
  </si>
  <si>
    <t>複数タイトルの資料(主に雑誌)を製本(合本)することができること。一度製本したデータを元にばらすこともできること。検索で製本された元の資料情報も参照できること。</t>
    <rPh sb="0" eb="2">
      <t>フクスウ</t>
    </rPh>
    <rPh sb="7" eb="9">
      <t>シリョウ</t>
    </rPh>
    <rPh sb="10" eb="11">
      <t>シュ</t>
    </rPh>
    <rPh sb="12" eb="14">
      <t>ザッシ</t>
    </rPh>
    <rPh sb="16" eb="18">
      <t>セイホン</t>
    </rPh>
    <rPh sb="19" eb="21">
      <t>ガッポン</t>
    </rPh>
    <rPh sb="33" eb="35">
      <t>イチド</t>
    </rPh>
    <rPh sb="35" eb="37">
      <t>セイホン</t>
    </rPh>
    <rPh sb="43" eb="44">
      <t>モト</t>
    </rPh>
    <rPh sb="57" eb="59">
      <t>ケンサク</t>
    </rPh>
    <rPh sb="60" eb="62">
      <t>セイホン</t>
    </rPh>
    <rPh sb="65" eb="66">
      <t>モト</t>
    </rPh>
    <rPh sb="67" eb="69">
      <t>シリョウ</t>
    </rPh>
    <rPh sb="69" eb="71">
      <t>ジョウホウ</t>
    </rPh>
    <rPh sb="72" eb="74">
      <t>サンショウ</t>
    </rPh>
    <phoneticPr fontId="2"/>
  </si>
  <si>
    <t>館内OPAC及びインターネット向けサービス(WebOPAC)で紹介する「おすすめの本」のバーコード指定を、オンライン登録(バーコード入力)/HHTからの一括登録のどちらでも可能なこと。</t>
    <rPh sb="0" eb="2">
      <t>カンナイ</t>
    </rPh>
    <rPh sb="6" eb="7">
      <t>オヨ</t>
    </rPh>
    <rPh sb="31" eb="33">
      <t>ショウカイ</t>
    </rPh>
    <rPh sb="49" eb="51">
      <t>シテイ</t>
    </rPh>
    <rPh sb="58" eb="60">
      <t>トウロク</t>
    </rPh>
    <rPh sb="66" eb="68">
      <t>ニュウリョク</t>
    </rPh>
    <rPh sb="76" eb="78">
      <t>イッカツ</t>
    </rPh>
    <rPh sb="78" eb="80">
      <t>トウロク</t>
    </rPh>
    <rPh sb="86" eb="88">
      <t>カノウ</t>
    </rPh>
    <phoneticPr fontId="2"/>
  </si>
  <si>
    <t>「おすすめの本」のバーコード指定資料は、一覧印刷/CSVファイル出力が可能なこと。</t>
    <rPh sb="14" eb="16">
      <t>シテイ</t>
    </rPh>
    <rPh sb="16" eb="18">
      <t>シリョウ</t>
    </rPh>
    <rPh sb="20" eb="22">
      <t>イチラン</t>
    </rPh>
    <rPh sb="22" eb="24">
      <t>インサツ</t>
    </rPh>
    <rPh sb="32" eb="34">
      <t>シュツリョク</t>
    </rPh>
    <rPh sb="35" eb="37">
      <t>カノウ</t>
    </rPh>
    <phoneticPr fontId="2"/>
  </si>
  <si>
    <t>資料に付録の有無を登録することができること。</t>
    <rPh sb="0" eb="2">
      <t>シリョウ</t>
    </rPh>
    <rPh sb="3" eb="5">
      <t>フロク</t>
    </rPh>
    <rPh sb="6" eb="8">
      <t>ウム</t>
    </rPh>
    <rPh sb="9" eb="11">
      <t>トウロク</t>
    </rPh>
    <phoneticPr fontId="2"/>
  </si>
  <si>
    <t>資料の除籍・削除処理時、廃棄予定日以前の場合にメッセージ表示が可能なこと。</t>
    <rPh sb="0" eb="2">
      <t>シリョウ</t>
    </rPh>
    <rPh sb="3" eb="5">
      <t>ジョセキ</t>
    </rPh>
    <rPh sb="6" eb="8">
      <t>サクジョ</t>
    </rPh>
    <rPh sb="8" eb="10">
      <t>ショリ</t>
    </rPh>
    <rPh sb="10" eb="11">
      <t>ジ</t>
    </rPh>
    <rPh sb="12" eb="14">
      <t>ハイキ</t>
    </rPh>
    <rPh sb="14" eb="16">
      <t>ヨテイ</t>
    </rPh>
    <rPh sb="16" eb="17">
      <t>ビ</t>
    </rPh>
    <rPh sb="17" eb="19">
      <t>イゼン</t>
    </rPh>
    <rPh sb="20" eb="22">
      <t>バアイ</t>
    </rPh>
    <rPh sb="28" eb="30">
      <t>ヒョウジ</t>
    </rPh>
    <rPh sb="31" eb="33">
      <t>カノウ</t>
    </rPh>
    <phoneticPr fontId="2"/>
  </si>
  <si>
    <t>資料の除籍・削除処理時、他に利用可能な複本が無い場合にメッセージ表示が可能なこと。</t>
    <rPh sb="0" eb="2">
      <t>シリョウ</t>
    </rPh>
    <rPh sb="3" eb="5">
      <t>ジョセキ</t>
    </rPh>
    <rPh sb="6" eb="8">
      <t>サクジョ</t>
    </rPh>
    <rPh sb="8" eb="10">
      <t>ショリ</t>
    </rPh>
    <rPh sb="10" eb="11">
      <t>ジ</t>
    </rPh>
    <rPh sb="12" eb="13">
      <t>ホカ</t>
    </rPh>
    <rPh sb="14" eb="16">
      <t>リヨウ</t>
    </rPh>
    <rPh sb="16" eb="18">
      <t>カノウ</t>
    </rPh>
    <rPh sb="19" eb="21">
      <t>フクホン</t>
    </rPh>
    <rPh sb="22" eb="23">
      <t>ナ</t>
    </rPh>
    <rPh sb="24" eb="26">
      <t>バアイ</t>
    </rPh>
    <rPh sb="32" eb="34">
      <t>ヒョウジ</t>
    </rPh>
    <rPh sb="35" eb="37">
      <t>カノウ</t>
    </rPh>
    <phoneticPr fontId="2"/>
  </si>
  <si>
    <t>コーナ―本や事情本などのタグを資料に登録し管理できること。</t>
    <rPh sb="4" eb="5">
      <t>ホン</t>
    </rPh>
    <rPh sb="6" eb="8">
      <t>ジジョウ</t>
    </rPh>
    <rPh sb="8" eb="9">
      <t>ホン</t>
    </rPh>
    <rPh sb="15" eb="17">
      <t>シリョウ</t>
    </rPh>
    <rPh sb="18" eb="20">
      <t>トウロク</t>
    </rPh>
    <rPh sb="21" eb="23">
      <t>カンリ</t>
    </rPh>
    <phoneticPr fontId="2"/>
  </si>
  <si>
    <t>資料の除籍・削除処理時、タグ・レファレンス参考資料がある場合にメッセージ表示が可能なこと。</t>
    <rPh sb="0" eb="2">
      <t>シリョウ</t>
    </rPh>
    <rPh sb="3" eb="5">
      <t>ジョセキ</t>
    </rPh>
    <rPh sb="6" eb="8">
      <t>サクジョ</t>
    </rPh>
    <rPh sb="8" eb="10">
      <t>ショリ</t>
    </rPh>
    <rPh sb="10" eb="11">
      <t>ジ</t>
    </rPh>
    <rPh sb="28" eb="30">
      <t>バアイ</t>
    </rPh>
    <rPh sb="36" eb="38">
      <t>ヒョウジ</t>
    </rPh>
    <rPh sb="39" eb="41">
      <t>カノウ</t>
    </rPh>
    <phoneticPr fontId="2"/>
  </si>
  <si>
    <t>蔵書点検前処理等の事前処理無しで蔵書点検が開始できること。</t>
    <rPh sb="0" eb="2">
      <t>ゾウショ</t>
    </rPh>
    <rPh sb="2" eb="4">
      <t>テンケン</t>
    </rPh>
    <rPh sb="4" eb="5">
      <t>マエ</t>
    </rPh>
    <rPh sb="5" eb="7">
      <t>ショリ</t>
    </rPh>
    <rPh sb="7" eb="8">
      <t>トウ</t>
    </rPh>
    <rPh sb="9" eb="11">
      <t>ジゼン</t>
    </rPh>
    <rPh sb="11" eb="13">
      <t>ショリ</t>
    </rPh>
    <rPh sb="13" eb="14">
      <t>ナ</t>
    </rPh>
    <rPh sb="16" eb="18">
      <t>ゾウショ</t>
    </rPh>
    <rPh sb="18" eb="20">
      <t>テンケン</t>
    </rPh>
    <rPh sb="21" eb="23">
      <t>カイシ</t>
    </rPh>
    <phoneticPr fontId="2"/>
  </si>
  <si>
    <t>オンライン、オフラインの両方で蔵書点検ができること。</t>
    <rPh sb="12" eb="14">
      <t>リョウホウ</t>
    </rPh>
    <rPh sb="15" eb="17">
      <t>ゾウショ</t>
    </rPh>
    <rPh sb="17" eb="19">
      <t>テンケン</t>
    </rPh>
    <phoneticPr fontId="2"/>
  </si>
  <si>
    <t>MarcNo/ISBN/資料コードをバーコード走査により、選書対象の資料を特定し選書ができること。</t>
    <rPh sb="12" eb="14">
      <t>シリョウ</t>
    </rPh>
    <rPh sb="23" eb="25">
      <t>ソウサ</t>
    </rPh>
    <rPh sb="29" eb="31">
      <t>センショ</t>
    </rPh>
    <rPh sb="31" eb="33">
      <t>タイショウ</t>
    </rPh>
    <rPh sb="34" eb="36">
      <t>シリョウ</t>
    </rPh>
    <rPh sb="37" eb="39">
      <t>トクテイ</t>
    </rPh>
    <rPh sb="40" eb="42">
      <t>センショ</t>
    </rPh>
    <phoneticPr fontId="2"/>
  </si>
  <si>
    <t>資料検索との連携により選書対象の資料を特定し選書作業ができること。</t>
    <rPh sb="0" eb="2">
      <t>シリョウ</t>
    </rPh>
    <rPh sb="2" eb="4">
      <t>ケンサク</t>
    </rPh>
    <rPh sb="6" eb="8">
      <t>レンケイ</t>
    </rPh>
    <rPh sb="11" eb="13">
      <t>センショ</t>
    </rPh>
    <rPh sb="13" eb="15">
      <t>タイショウ</t>
    </rPh>
    <rPh sb="16" eb="18">
      <t>シリョウ</t>
    </rPh>
    <rPh sb="19" eb="21">
      <t>トクテイ</t>
    </rPh>
    <rPh sb="22" eb="24">
      <t>センショ</t>
    </rPh>
    <rPh sb="24" eb="26">
      <t>サギョウ</t>
    </rPh>
    <phoneticPr fontId="2"/>
  </si>
  <si>
    <t>選書時は、選書対象の資料情報に加え、資料に紐づく発注数、複本数、予約数を確認できること。また、各件数の詳細は一覧にて確認ができること。</t>
    <rPh sb="0" eb="2">
      <t>センショ</t>
    </rPh>
    <rPh sb="2" eb="3">
      <t>ジ</t>
    </rPh>
    <rPh sb="5" eb="7">
      <t>センショ</t>
    </rPh>
    <rPh sb="7" eb="9">
      <t>タイショウ</t>
    </rPh>
    <rPh sb="10" eb="12">
      <t>シリョウ</t>
    </rPh>
    <rPh sb="12" eb="14">
      <t>ジョウホウ</t>
    </rPh>
    <rPh sb="15" eb="16">
      <t>クワ</t>
    </rPh>
    <rPh sb="18" eb="20">
      <t>シリョウ</t>
    </rPh>
    <rPh sb="21" eb="22">
      <t>ヒモ</t>
    </rPh>
    <rPh sb="24" eb="26">
      <t>ハッチュウ</t>
    </rPh>
    <rPh sb="26" eb="27">
      <t>スウ</t>
    </rPh>
    <rPh sb="28" eb="30">
      <t>フクホン</t>
    </rPh>
    <rPh sb="30" eb="31">
      <t>スウ</t>
    </rPh>
    <rPh sb="32" eb="34">
      <t>ヨヤク</t>
    </rPh>
    <rPh sb="34" eb="35">
      <t>スウ</t>
    </rPh>
    <rPh sb="36" eb="38">
      <t>カクニン</t>
    </rPh>
    <rPh sb="47" eb="48">
      <t>カク</t>
    </rPh>
    <rPh sb="48" eb="50">
      <t>ケンスウ</t>
    </rPh>
    <rPh sb="51" eb="53">
      <t>ショウサイ</t>
    </rPh>
    <rPh sb="54" eb="56">
      <t>イチラン</t>
    </rPh>
    <rPh sb="58" eb="60">
      <t>カクニン</t>
    </rPh>
    <phoneticPr fontId="2"/>
  </si>
  <si>
    <t>選書時は、分館を含めた選書状況を確認できること。</t>
    <rPh sb="0" eb="2">
      <t>センショ</t>
    </rPh>
    <rPh sb="2" eb="3">
      <t>ジ</t>
    </rPh>
    <rPh sb="5" eb="7">
      <t>ブンカン</t>
    </rPh>
    <rPh sb="8" eb="9">
      <t>フク</t>
    </rPh>
    <rPh sb="11" eb="13">
      <t>センショ</t>
    </rPh>
    <rPh sb="13" eb="15">
      <t>ジョウキョウ</t>
    </rPh>
    <rPh sb="16" eb="18">
      <t>カクニン</t>
    </rPh>
    <phoneticPr fontId="2"/>
  </si>
  <si>
    <t>選書データの追加ができること。また、一度に複数館分の選書データをまとめて追加する機能を有すること。</t>
    <rPh sb="0" eb="2">
      <t>センショ</t>
    </rPh>
    <rPh sb="6" eb="8">
      <t>ツイカ</t>
    </rPh>
    <rPh sb="18" eb="20">
      <t>イチド</t>
    </rPh>
    <rPh sb="21" eb="23">
      <t>フクスウ</t>
    </rPh>
    <rPh sb="23" eb="24">
      <t>カン</t>
    </rPh>
    <rPh sb="24" eb="25">
      <t>ブン</t>
    </rPh>
    <rPh sb="26" eb="28">
      <t>センショ</t>
    </rPh>
    <rPh sb="36" eb="38">
      <t>ツイカ</t>
    </rPh>
    <rPh sb="40" eb="42">
      <t>キノウ</t>
    </rPh>
    <rPh sb="43" eb="44">
      <t>ユウ</t>
    </rPh>
    <phoneticPr fontId="2"/>
  </si>
  <si>
    <t>選書データの修正ができること。</t>
    <rPh sb="0" eb="2">
      <t>センショ</t>
    </rPh>
    <rPh sb="6" eb="8">
      <t>シュウセイ</t>
    </rPh>
    <phoneticPr fontId="2"/>
  </si>
  <si>
    <t>選書データの削除ができること。</t>
    <rPh sb="0" eb="2">
      <t>センショ</t>
    </rPh>
    <rPh sb="6" eb="8">
      <t>サクジョ</t>
    </rPh>
    <phoneticPr fontId="2"/>
  </si>
  <si>
    <t>TRCマーク：選書時にTRCへの注文情報の指定が可能であること。</t>
    <rPh sb="7" eb="9">
      <t>センショ</t>
    </rPh>
    <rPh sb="9" eb="10">
      <t>ジ</t>
    </rPh>
    <rPh sb="16" eb="18">
      <t>チュウモン</t>
    </rPh>
    <rPh sb="18" eb="20">
      <t>ジョウホウ</t>
    </rPh>
    <rPh sb="21" eb="23">
      <t>シテイ</t>
    </rPh>
    <rPh sb="24" eb="26">
      <t>カノウ</t>
    </rPh>
    <phoneticPr fontId="2"/>
  </si>
  <si>
    <t>大阪屋マーク：選書時に大阪屋への注文情報の指定が可能であること。</t>
    <rPh sb="7" eb="9">
      <t>センショ</t>
    </rPh>
    <rPh sb="9" eb="10">
      <t>ジ</t>
    </rPh>
    <rPh sb="10" eb="11">
      <t>イレドキ</t>
    </rPh>
    <rPh sb="11" eb="13">
      <t>オオサカ</t>
    </rPh>
    <rPh sb="13" eb="14">
      <t>ヤ</t>
    </rPh>
    <rPh sb="16" eb="18">
      <t>チュウモン</t>
    </rPh>
    <rPh sb="18" eb="20">
      <t>ジョウホウ</t>
    </rPh>
    <rPh sb="21" eb="23">
      <t>シテイ</t>
    </rPh>
    <rPh sb="24" eb="26">
      <t>カノウ</t>
    </rPh>
    <phoneticPr fontId="2"/>
  </si>
  <si>
    <t>選書時にリクエスト情報の登録ができること。登録されたリクエスト情報は、発注処理後に対象の発注情報とリンクされること。</t>
    <rPh sb="0" eb="2">
      <t>センショ</t>
    </rPh>
    <rPh sb="2" eb="3">
      <t>ジ</t>
    </rPh>
    <rPh sb="9" eb="11">
      <t>ジョウホウ</t>
    </rPh>
    <rPh sb="12" eb="14">
      <t>トウロク</t>
    </rPh>
    <rPh sb="21" eb="23">
      <t>トウロク</t>
    </rPh>
    <rPh sb="31" eb="33">
      <t>ジョウホウ</t>
    </rPh>
    <rPh sb="35" eb="37">
      <t>ハッチュウ</t>
    </rPh>
    <rPh sb="37" eb="39">
      <t>ショリ</t>
    </rPh>
    <rPh sb="39" eb="40">
      <t>ゴ</t>
    </rPh>
    <rPh sb="41" eb="43">
      <t>タイショウ</t>
    </rPh>
    <rPh sb="44" eb="46">
      <t>ハッチュウ</t>
    </rPh>
    <rPh sb="46" eb="48">
      <t>ジョウホウ</t>
    </rPh>
    <phoneticPr fontId="2"/>
  </si>
  <si>
    <t>分館を含めた各館の選書状況を通覧して確認することができること。また、選書状況を確認後、一括で発注処理ができること。</t>
    <rPh sb="0" eb="2">
      <t>ブンカン</t>
    </rPh>
    <rPh sb="3" eb="4">
      <t>フク</t>
    </rPh>
    <rPh sb="6" eb="7">
      <t>カク</t>
    </rPh>
    <rPh sb="7" eb="8">
      <t>カン</t>
    </rPh>
    <rPh sb="9" eb="11">
      <t>センショ</t>
    </rPh>
    <rPh sb="11" eb="13">
      <t>ジョウキョウ</t>
    </rPh>
    <rPh sb="14" eb="16">
      <t>ツウラン</t>
    </rPh>
    <rPh sb="18" eb="20">
      <t>カクニン</t>
    </rPh>
    <rPh sb="34" eb="36">
      <t>センショ</t>
    </rPh>
    <rPh sb="36" eb="38">
      <t>ジョウキョウ</t>
    </rPh>
    <rPh sb="43" eb="45">
      <t>イッカツ</t>
    </rPh>
    <rPh sb="48" eb="50">
      <t>ショリ</t>
    </rPh>
    <phoneticPr fontId="2"/>
  </si>
  <si>
    <t>同一書誌に対する二重発注のチェックができること。</t>
  </si>
  <si>
    <t>新刊案内のバーコードを走査することにより発注できること。また、発注データを作成できること。</t>
  </si>
  <si>
    <t>発注時処理から予算の差し引き処理が自動で行われること。</t>
    <rPh sb="20" eb="21">
      <t>オコナ</t>
    </rPh>
    <phoneticPr fontId="2"/>
  </si>
  <si>
    <t>発注中の本に対して予約できること。</t>
  </si>
  <si>
    <t>予約が登録されている発注の取消し処理をする際、メッセージ表示が可能なこと。</t>
    <rPh sb="0" eb="2">
      <t>ヨヤク</t>
    </rPh>
    <rPh sb="3" eb="5">
      <t>トウロク</t>
    </rPh>
    <rPh sb="10" eb="12">
      <t>ハッチュウ</t>
    </rPh>
    <rPh sb="13" eb="15">
      <t>トリケ</t>
    </rPh>
    <rPh sb="16" eb="18">
      <t>ショリ</t>
    </rPh>
    <rPh sb="21" eb="22">
      <t>サイ</t>
    </rPh>
    <rPh sb="28" eb="30">
      <t>ヒョウジ</t>
    </rPh>
    <rPh sb="31" eb="33">
      <t>カノウ</t>
    </rPh>
    <phoneticPr fontId="2"/>
  </si>
  <si>
    <t>発注資料のマーク番号を連続入力し、まとめて発注できること。</t>
    <rPh sb="2" eb="4">
      <t>シリョウ</t>
    </rPh>
    <phoneticPr fontId="2"/>
  </si>
  <si>
    <t>発注画面で、複本等の所蔵状況一覧が表示できること。自館／全館の表示切り替えもできること。</t>
  </si>
  <si>
    <t>発注画面で、予約状況一覧が表示できること。自館／全館の表示切り替えもできること。</t>
  </si>
  <si>
    <t>発注画面で、発注状況一覧が表示できること。自館／全館の表示切り替えもできること。</t>
  </si>
  <si>
    <t>TRCマーク：新刊マーク(新刊全件マーク・発注管理マーク)を一括登録し、発注時、選書データとして活用できること。新刊マーク一括登録時「新刊急行ベル」や「新継続」の本は自動で発注データを作成できること。その時、TRC発注データは作成しないこと。</t>
    <rPh sb="69" eb="71">
      <t>キュウコウ</t>
    </rPh>
    <phoneticPr fontId="2"/>
  </si>
  <si>
    <t>発注情報を参照しながら、受入処理ができること。</t>
  </si>
  <si>
    <t>受入処理で予約本のチェックを行い、操作員に通知できること。予約棚確保もできること。</t>
    <rPh sb="29" eb="31">
      <t>ヨヤク</t>
    </rPh>
    <rPh sb="31" eb="32">
      <t>タナ</t>
    </rPh>
    <rPh sb="32" eb="34">
      <t>カクホ</t>
    </rPh>
    <phoneticPr fontId="2"/>
  </si>
  <si>
    <t>受入行為から予算の差し引き処理が自動的に行われること。また、各種抽出マークやローカルマークによる一括受入時にも予算の差し引き処理ができること。</t>
    <rPh sb="20" eb="21">
      <t>オコナ</t>
    </rPh>
    <rPh sb="55" eb="57">
      <t>ヨサン</t>
    </rPh>
    <rPh sb="58" eb="59">
      <t>サ</t>
    </rPh>
    <rPh sb="60" eb="61">
      <t>ヒ</t>
    </rPh>
    <rPh sb="62" eb="64">
      <t>ショリ</t>
    </rPh>
    <phoneticPr fontId="2"/>
  </si>
  <si>
    <t>各種マークデータにより一括受入後、専用画面で検収処理ができること。また、検収前の本は貸出不可とし、検収後に貸出可能とすることができること。</t>
  </si>
  <si>
    <t>借受本の簡易登録ができること。</t>
  </si>
  <si>
    <t>利用者からのリクエストに応じて、他館への相互貸借資料の借受依頼ができること。借受依頼の際、書誌(タイトル)情報の簡易登録ができること。</t>
    <rPh sb="0" eb="3">
      <t>リヨウシャ</t>
    </rPh>
    <rPh sb="12" eb="13">
      <t>オウ</t>
    </rPh>
    <rPh sb="16" eb="17">
      <t>タ</t>
    </rPh>
    <rPh sb="17" eb="18">
      <t>カン</t>
    </rPh>
    <rPh sb="20" eb="22">
      <t>ソウゴ</t>
    </rPh>
    <rPh sb="22" eb="24">
      <t>タイシャク</t>
    </rPh>
    <rPh sb="24" eb="26">
      <t>シリョウ</t>
    </rPh>
    <rPh sb="27" eb="29">
      <t>カリウケ</t>
    </rPh>
    <rPh sb="29" eb="31">
      <t>イライ</t>
    </rPh>
    <rPh sb="38" eb="40">
      <t>カリウケ</t>
    </rPh>
    <rPh sb="40" eb="42">
      <t>イライ</t>
    </rPh>
    <rPh sb="43" eb="44">
      <t>サイ</t>
    </rPh>
    <rPh sb="45" eb="47">
      <t>ショシ</t>
    </rPh>
    <rPh sb="53" eb="55">
      <t>ジョウホウ</t>
    </rPh>
    <rPh sb="56" eb="58">
      <t>カンイ</t>
    </rPh>
    <rPh sb="58" eb="60">
      <t>トウロク</t>
    </rPh>
    <phoneticPr fontId="2"/>
  </si>
  <si>
    <t>借受依頼の際、相互貸申込書の印刷ができること。</t>
    <rPh sb="0" eb="2">
      <t>カリウケ</t>
    </rPh>
    <rPh sb="2" eb="4">
      <t>イライ</t>
    </rPh>
    <rPh sb="5" eb="6">
      <t>サイ</t>
    </rPh>
    <rPh sb="7" eb="9">
      <t>ソウゴ</t>
    </rPh>
    <rPh sb="9" eb="10">
      <t>カ</t>
    </rPh>
    <rPh sb="10" eb="13">
      <t>モウシコミショ</t>
    </rPh>
    <rPh sb="14" eb="16">
      <t>インサツ</t>
    </rPh>
    <phoneticPr fontId="2"/>
  </si>
  <si>
    <t>相互貸借資料をリクエストした利用者に貸出できること。</t>
    <rPh sb="0" eb="2">
      <t>ソウゴ</t>
    </rPh>
    <rPh sb="2" eb="4">
      <t>タイシャク</t>
    </rPh>
    <rPh sb="4" eb="6">
      <t>シリョウ</t>
    </rPh>
    <rPh sb="14" eb="17">
      <t>リヨウシャ</t>
    </rPh>
    <rPh sb="18" eb="20">
      <t>カシダシ</t>
    </rPh>
    <phoneticPr fontId="2"/>
  </si>
  <si>
    <t>相互貸借資料を他館に返還する際、相互貸借借受資料一覧を印刷し、資料に添付して返還できること。</t>
    <rPh sb="0" eb="2">
      <t>ソウゴ</t>
    </rPh>
    <rPh sb="2" eb="4">
      <t>タイシャク</t>
    </rPh>
    <rPh sb="4" eb="6">
      <t>シリョウ</t>
    </rPh>
    <rPh sb="7" eb="8">
      <t>タ</t>
    </rPh>
    <rPh sb="8" eb="9">
      <t>カン</t>
    </rPh>
    <rPh sb="10" eb="12">
      <t>ヘンカン</t>
    </rPh>
    <rPh sb="14" eb="15">
      <t>サイ</t>
    </rPh>
    <rPh sb="16" eb="18">
      <t>ソウゴ</t>
    </rPh>
    <rPh sb="18" eb="20">
      <t>タイシャク</t>
    </rPh>
    <rPh sb="20" eb="22">
      <t>カリウケ</t>
    </rPh>
    <rPh sb="22" eb="24">
      <t>シリョウ</t>
    </rPh>
    <rPh sb="24" eb="26">
      <t>イチラン</t>
    </rPh>
    <rPh sb="27" eb="29">
      <t>インサツ</t>
    </rPh>
    <rPh sb="31" eb="33">
      <t>シリョウ</t>
    </rPh>
    <rPh sb="34" eb="36">
      <t>テンプ</t>
    </rPh>
    <rPh sb="38" eb="40">
      <t>ヘンカン</t>
    </rPh>
    <phoneticPr fontId="2"/>
  </si>
  <si>
    <t>他館から借り受けた相互貸借資料のバーコードは、そのまま利用できること。また、自館で独自に新しくバーコードを付け替えることもできること。</t>
    <rPh sb="0" eb="1">
      <t>タ</t>
    </rPh>
    <rPh sb="1" eb="2">
      <t>カン</t>
    </rPh>
    <rPh sb="4" eb="5">
      <t>カ</t>
    </rPh>
    <rPh sb="6" eb="7">
      <t>ウ</t>
    </rPh>
    <rPh sb="9" eb="11">
      <t>ソウゴ</t>
    </rPh>
    <rPh sb="11" eb="13">
      <t>タイシャク</t>
    </rPh>
    <rPh sb="13" eb="15">
      <t>シリョウ</t>
    </rPh>
    <rPh sb="27" eb="29">
      <t>リヨウ</t>
    </rPh>
    <rPh sb="38" eb="39">
      <t>ジ</t>
    </rPh>
    <rPh sb="39" eb="40">
      <t>カン</t>
    </rPh>
    <rPh sb="41" eb="43">
      <t>ドクジ</t>
    </rPh>
    <rPh sb="44" eb="45">
      <t>アタラ</t>
    </rPh>
    <rPh sb="53" eb="54">
      <t>ツ</t>
    </rPh>
    <rPh sb="55" eb="56">
      <t>カ</t>
    </rPh>
    <phoneticPr fontId="2"/>
  </si>
  <si>
    <t>他館から借り受けた相互貸借資料のバーコードをそのまま利用する場合、自館蔵書と同一バーコード番号の資料でも取扱できること。貸出／返却時に同一バーコードを検知し、職員判断で選択できること。</t>
    <rPh sb="0" eb="1">
      <t>タ</t>
    </rPh>
    <rPh sb="1" eb="2">
      <t>カン</t>
    </rPh>
    <rPh sb="4" eb="5">
      <t>カ</t>
    </rPh>
    <rPh sb="6" eb="7">
      <t>ウ</t>
    </rPh>
    <rPh sb="9" eb="11">
      <t>ソウゴ</t>
    </rPh>
    <rPh sb="11" eb="13">
      <t>タイシャク</t>
    </rPh>
    <rPh sb="13" eb="15">
      <t>シリョウ</t>
    </rPh>
    <rPh sb="26" eb="28">
      <t>リヨウ</t>
    </rPh>
    <rPh sb="30" eb="32">
      <t>バアイ</t>
    </rPh>
    <rPh sb="33" eb="34">
      <t>ジ</t>
    </rPh>
    <rPh sb="34" eb="35">
      <t>カン</t>
    </rPh>
    <rPh sb="35" eb="37">
      <t>ゾウショ</t>
    </rPh>
    <rPh sb="38" eb="40">
      <t>ドウイツ</t>
    </rPh>
    <rPh sb="45" eb="47">
      <t>バンゴウ</t>
    </rPh>
    <rPh sb="48" eb="50">
      <t>シリョウ</t>
    </rPh>
    <rPh sb="52" eb="54">
      <t>トリアツカイ</t>
    </rPh>
    <rPh sb="60" eb="62">
      <t>カシダシ</t>
    </rPh>
    <rPh sb="63" eb="65">
      <t>ヘンキャク</t>
    </rPh>
    <rPh sb="65" eb="66">
      <t>ジ</t>
    </rPh>
    <rPh sb="67" eb="69">
      <t>ドウイツ</t>
    </rPh>
    <rPh sb="75" eb="77">
      <t>ケンチ</t>
    </rPh>
    <rPh sb="79" eb="81">
      <t>ショクイン</t>
    </rPh>
    <rPh sb="81" eb="83">
      <t>ハンダン</t>
    </rPh>
    <rPh sb="84" eb="86">
      <t>センタク</t>
    </rPh>
    <phoneticPr fontId="2"/>
  </si>
  <si>
    <t>他館から依頼された相互貸借資料を貸出する際、相互貸借貸出表を印刷し、添付して送付できること。</t>
    <rPh sb="0" eb="1">
      <t>タ</t>
    </rPh>
    <rPh sb="1" eb="2">
      <t>カン</t>
    </rPh>
    <rPh sb="4" eb="6">
      <t>イライ</t>
    </rPh>
    <rPh sb="9" eb="11">
      <t>ソウゴ</t>
    </rPh>
    <rPh sb="11" eb="13">
      <t>タイシャク</t>
    </rPh>
    <rPh sb="13" eb="15">
      <t>シリョウ</t>
    </rPh>
    <rPh sb="16" eb="18">
      <t>カシダシ</t>
    </rPh>
    <rPh sb="20" eb="21">
      <t>サイ</t>
    </rPh>
    <rPh sb="22" eb="24">
      <t>ソウゴ</t>
    </rPh>
    <rPh sb="24" eb="26">
      <t>タイシャク</t>
    </rPh>
    <rPh sb="26" eb="28">
      <t>カシダシ</t>
    </rPh>
    <rPh sb="28" eb="29">
      <t>ヒョウ</t>
    </rPh>
    <rPh sb="30" eb="32">
      <t>インサツ</t>
    </rPh>
    <rPh sb="34" eb="36">
      <t>テンプ</t>
    </rPh>
    <rPh sb="38" eb="40">
      <t>ソウフ</t>
    </rPh>
    <phoneticPr fontId="2"/>
  </si>
  <si>
    <t>どこの館からどの資料を借りているか画面で表示可能であること。また、借受館へ返却済か等の状態も表示可能であること。</t>
  </si>
  <si>
    <t>借受資料を、借受館、書名タイトル、受入日、返還予定日、依頼日で検索できること。また、検索結果を印刷・CSVで出力できること。</t>
    <rPh sb="2" eb="4">
      <t>シリョウ</t>
    </rPh>
    <rPh sb="6" eb="9">
      <t>カリウケカン</t>
    </rPh>
    <rPh sb="10" eb="12">
      <t>ショメイ</t>
    </rPh>
    <rPh sb="17" eb="20">
      <t>ウケイレビ</t>
    </rPh>
    <rPh sb="21" eb="23">
      <t>ヘンカン</t>
    </rPh>
    <rPh sb="23" eb="26">
      <t>ヨテイビ</t>
    </rPh>
    <rPh sb="27" eb="30">
      <t>イライビ</t>
    </rPh>
    <rPh sb="31" eb="33">
      <t>ケンサク</t>
    </rPh>
    <rPh sb="42" eb="44">
      <t>ケンサク</t>
    </rPh>
    <rPh sb="44" eb="46">
      <t>ケッカ</t>
    </rPh>
    <rPh sb="47" eb="49">
      <t>インサツ</t>
    </rPh>
    <rPh sb="54" eb="56">
      <t>シュツリョク</t>
    </rPh>
    <phoneticPr fontId="2"/>
  </si>
  <si>
    <t>Ufinity for PublicのILL連携機能に対し、貸出/返却時に連携可能なこと。</t>
    <rPh sb="22" eb="24">
      <t>レンケイ</t>
    </rPh>
    <rPh sb="24" eb="26">
      <t>キノウ</t>
    </rPh>
    <rPh sb="27" eb="28">
      <t>タイ</t>
    </rPh>
    <rPh sb="30" eb="32">
      <t>カシダシ</t>
    </rPh>
    <rPh sb="33" eb="35">
      <t>ヘンキャク</t>
    </rPh>
    <rPh sb="35" eb="36">
      <t>ジ</t>
    </rPh>
    <rPh sb="37" eb="39">
      <t>レンケイ</t>
    </rPh>
    <rPh sb="39" eb="41">
      <t>カノウ</t>
    </rPh>
    <phoneticPr fontId="2"/>
  </si>
  <si>
    <t>利用者サービス</t>
    <rPh sb="0" eb="3">
      <t>リヨウシャ</t>
    </rPh>
    <phoneticPr fontId="2"/>
  </si>
  <si>
    <t>こども向け読書ナビゲーション機能</t>
    <phoneticPr fontId="2"/>
  </si>
  <si>
    <t>一般財団法人 大阪国際児童文学振興財団様が配信するおすすめ情報と連携した検索ができること。</t>
    <rPh sb="19" eb="20">
      <t>サマ</t>
    </rPh>
    <rPh sb="20" eb="21">
      <t>モンヨウ</t>
    </rPh>
    <rPh sb="21" eb="23">
      <t>ハイシン</t>
    </rPh>
    <rPh sb="29" eb="31">
      <t>ジョウホウ</t>
    </rPh>
    <rPh sb="32" eb="34">
      <t>レンケイ</t>
    </rPh>
    <rPh sb="36" eb="38">
      <t>ケンサク</t>
    </rPh>
    <phoneticPr fontId="2"/>
  </si>
  <si>
    <t>ほんナビきっず</t>
    <phoneticPr fontId="2"/>
  </si>
  <si>
    <t>タイトルや著者名等の従来のキーワード検索方式ではなく、「うれしい」「かなしい」等の感性や「おばけ」「やま」等の本の内容に沿ったキーワードを選択することにより、お薦めの児童書が表紙画像やあらすじ情報等と共に提示されること。また、感性データは（財）大阪府国際児童文学館様が配信提供するデータを利用すること。</t>
    <phoneticPr fontId="2"/>
  </si>
  <si>
    <t>検索結果は、自館の所蔵情報と連携し本の情報を表示出来ること。</t>
    <phoneticPr fontId="2"/>
  </si>
  <si>
    <t>利用するこどもの学年に応じ、適切な児童書のナビゲートが可能であること。</t>
    <phoneticPr fontId="2"/>
  </si>
  <si>
    <t>キーワード選択型またはアニメーション上のアイコン選択型の2種類のインターフェースが利用できること。
また、キーワード選択型のインターフェースは学年に応じたカテゴリー設定ができること。</t>
    <phoneticPr fontId="2"/>
  </si>
  <si>
    <t>機能要件</t>
  </si>
  <si>
    <t>実現方法</t>
  </si>
  <si>
    <t>１　システム全般</t>
  </si>
  <si>
    <t xml:space="preserve">各種登録画面では、必須入力チェックや入力内容の整合性チェックを行い、誤ったデータが登録されないように配慮されていること。
</t>
  </si>
  <si>
    <t xml:space="preserve">業務システムを利用する場合にストレスを感じないレスポンスが可能であること。
</t>
  </si>
  <si>
    <t>データの更新を行う場合にシステム負荷を考慮して他業務のレスポンスに影響を与えないようにできること。</t>
  </si>
  <si>
    <t>電源事故や回線事故に備え、サーバが稼動していない状況でもオフラインによるカウンター業務ができること。</t>
  </si>
  <si>
    <t>事故からの回復後、上記で処理した内容の反映ができること。</t>
  </si>
  <si>
    <t>複合検索、番号検索、典拠検索、履歴検索、分類検索ができること。複合検索での検索キーは全角・半角、ひらがな・カタカナの区別なく検索できること。</t>
  </si>
  <si>
    <t>検索結果から、利用者情報や、書誌・資料情報の登録や修正、発注・受入・予約の登録や修正画面へ遷移できること。</t>
  </si>
  <si>
    <t>検索結果一覧表示は、並び替えできること。また、昇順・降順の指定ができること。</t>
  </si>
  <si>
    <t>検索は、ニッポンとニホン、旧漢字と新漢字など曖昧な場合も同じ検索結果が得られること。どちらでも検索できるキーワードの組み合わせは、協議の上変更できること。</t>
  </si>
  <si>
    <t>図書利用カードは現行そのまま利用できること。</t>
  </si>
  <si>
    <t>図書館システム開発元を含めた体制で保守を実施すること。</t>
  </si>
  <si>
    <t>２　窓口業務</t>
  </si>
  <si>
    <t>３　資料検索</t>
  </si>
  <si>
    <t>４　資料管理</t>
  </si>
  <si>
    <t>６桁棚番号での資料管理を可能とすること。棚番号は画面での登録・更新・削除と、蔵書点検での登録・更新を可能とする。</t>
  </si>
  <si>
    <t>５　収書業務</t>
  </si>
  <si>
    <t>発注の取り消しができ、取消理由を記録できること。取り消しした発注は参照でき、取消理由を確認できること。</t>
  </si>
  <si>
    <t>発注の取消時に、予約のチェックができること。</t>
  </si>
  <si>
    <t>発注中の資料が一覧表示できること。一覧から選択することで詳細画面も表示できること。</t>
  </si>
  <si>
    <t>発注する時、受け入れする時に請求記号を登録することができ、請求記号は自動的に与えたものを必要に応じて修正できること。</t>
  </si>
  <si>
    <t>書誌名に応じたオリジナルジャンル分類シールが自動発行されること。</t>
  </si>
  <si>
    <t>６　蔵書点検</t>
  </si>
  <si>
    <t>７　メール連携</t>
  </si>
  <si>
    <t>利用者へ連絡用として、予約の確保、予約の取消、資料の督促等についてシステムからメールで発信できること。</t>
  </si>
  <si>
    <t>予約の確保、予約の取消、資料の督促等についてそれぞれの対象を条件により抽出し、一括発信できること。</t>
  </si>
  <si>
    <t>送信エラーのメールアドレスを検出し、その利用者を特定し表示できること</t>
  </si>
  <si>
    <t>メールは操作による発信も、時刻指定での発信もできること。</t>
  </si>
  <si>
    <t>次の画面から対象の利用者に対しメールの入力画面を開き、連絡用のメールを送信する機能を有すること。
利用者貸出一覧画面、利用者予約一覧画面、利用者詳細画面</t>
  </si>
  <si>
    <t>利用者の貸出一覧上で、連絡メールを送信したい貸出資料情報を選択し連絡できること。</t>
  </si>
  <si>
    <t>利用者の予約一覧上で、連絡メールを送信したい予約資料情報を選択し連絡できること。</t>
  </si>
  <si>
    <t>借りている資料の返却日が近づいた時に返却日を通知するメールサービスができること</t>
  </si>
  <si>
    <t>利用者が自身で資料を検索し予約ができること。検索対象資料は図書館で指定ができること。</t>
  </si>
  <si>
    <t>検索の結果一覧に貸出の可否が表示されること。</t>
  </si>
  <si>
    <t>検索結果書誌一覧から、書誌を選択することで書誌詳細と資料一覧へ展開できること</t>
  </si>
  <si>
    <t>資料一覧から検索結果書誌一覧に戻ることなく、前・次の詳細を表示できること。</t>
  </si>
  <si>
    <t>逐次刊行物に登録された巻号一覧が表示できること。未所蔵の巻号は表示しないこと。</t>
  </si>
  <si>
    <t>蔵書点検不明の資料等、利用者に公開したくない所蔵が表示しないこと。</t>
  </si>
  <si>
    <t>資料の予約可否は利用者の種別に応じて資料区分ごとに設定できること</t>
  </si>
  <si>
    <t>予約カートボタンを押すことで、現在の予約カートの内容を表示できること。</t>
  </si>
  <si>
    <t>予約カート画面に表示されている予約候補の書誌情報を選択することで、資料詳細画面へ展開できること。</t>
  </si>
  <si>
    <t>予約カート画面に表示された予約候補資料を削除できること。</t>
  </si>
  <si>
    <t>複数冊数の予約があるとき、利用者自身で予約の受取順指定が可能であること。（例；たとえ今２巻が借りれるのだとしても、１巻から順番に借りたいときに使用する）</t>
  </si>
  <si>
    <t>予約の受取順は、予約確保前であれば利用者の任意で解除が可能であること</t>
  </si>
  <si>
    <t>利用者の貸出中資料に延滞がある場合、予約を制限できること。</t>
  </si>
  <si>
    <t>予約をする時に、受取館、連絡方法が登録できること。</t>
  </si>
  <si>
    <t>予約冊数の制限チェックができること。</t>
  </si>
  <si>
    <t>予約中の資料、貸出中の資料は予約できないこと。</t>
  </si>
  <si>
    <t>予約エラーのとき、利用者にエラー理由がわかるようにメッセージを戻すこと。例：ご指定の受取館はただいま受取館として指定できません等</t>
  </si>
  <si>
    <t>資料種別・帯出区分による予約可否の制御が行えること。</t>
  </si>
  <si>
    <t>新着資料を一覧表示できること。受入期間が指定でき、資料詳細画面へ展開できること。</t>
  </si>
  <si>
    <t>予約が多い資料をランキング形式で表示できること。資料詳細画面へ展開し、予約ができること。</t>
  </si>
  <si>
    <t>図書館からのお知らせを表示できること。</t>
  </si>
  <si>
    <t>図書館が作成したテーマごとに資料を登録でき、テーマ単位に登録されている資料の一覧が表示できること。テーマは複数登録可能であること。図書館で登録できること。</t>
  </si>
  <si>
    <t>利用者が利用者ポータル画面で変更した情報はリアルタイムに業務システムに更新され、その情報が職員が使用する画面で確認できること。</t>
  </si>
  <si>
    <t>ログイン後、未使用時間が一定時間を超えた場合にタイムアウトとして自動的にセッションを切断できること。</t>
  </si>
  <si>
    <t>期限切れ・長期延滞者等の利用者に対しては、ポータル画面の利用については制限されること。</t>
  </si>
  <si>
    <t>利用者ポータル画面では「利用者情報メンテナンス」「貸出状況照会」「予約状況照会」「新着お知らせ」「お気に入り」の機能が使用可能であること。</t>
  </si>
  <si>
    <t>パスワードの変更機能は、利用者番号と仮パスワードまたはパスワードにより認証を行い、利用者の指定する新しいパスワードに変更できること。また、随時パスワード変更が可能なこと。</t>
  </si>
  <si>
    <t>仮パスワードには有効期限があること。パスワードが初期提供から変更されていない場合は強制的に変更するよう誘導できること。</t>
  </si>
  <si>
    <t>利用者自身が利用券番号とパスワードを入力することでメールアドレスを変更できること。</t>
  </si>
  <si>
    <t>利用者自身が利用券番号とパスワードを入力することで返却通知の有無の指定ができること</t>
  </si>
  <si>
    <t>貸出状況照会は、利用者が自身の現在の貸出資料を照会できること。</t>
  </si>
  <si>
    <t>貸出状況照会から、延長条件に従って貸出中資料の貸出期限延長を行うことができること。</t>
  </si>
  <si>
    <t>予約状況照会は、利用者が自身の現予約情報を照会できること。</t>
  </si>
  <si>
    <t>予約の変更・取消は、予約割当前のものに限りできること。</t>
  </si>
  <si>
    <t>新着お知らせは、利用者が登録するワードに基づき該当する新着資料の公開ページへのリンクがついたメールを送信すること。</t>
  </si>
  <si>
    <t>新着お知らせメールの実行スケジュールは図書館で指定が可能であること。</t>
  </si>
  <si>
    <t>新着お知らせとする資料の範囲については図書館で指定が可能であること。</t>
  </si>
  <si>
    <t>利用者は自分のお気に入りから、予約画面へ遷移が可能であること。</t>
  </si>
  <si>
    <t>利用者が自分のポータル画面に保存できるお気に入り件数は図書館で指定が可能であること。</t>
  </si>
  <si>
    <t>(3) WebOPAC</t>
  </si>
  <si>
    <t>一般向け、子ども向け（ひらがな）の画面に切替が可能であること</t>
  </si>
  <si>
    <t>自動貸出機は館内の雰囲気に調和する躯体・画面デザインであること</t>
  </si>
  <si>
    <t>利用者の有効期限が迫っている場合、貸出画面で通知が可能であること。</t>
  </si>
  <si>
    <t>延滞利用者に対して、貸出は行わないこと。</t>
  </si>
  <si>
    <t>利用者に対する日本語コメント（忘れ物、落し物、その他の案内等）通知の表示ができること。</t>
  </si>
  <si>
    <t>表示設定をした通知コメントが登録された図書利用カードを読込した場合、優先的に通知コメントの一覧が表示されること。</t>
  </si>
  <si>
    <t>当館受取予定の予約資料がある利用者に対しては、予約資料が準備できている旨メッセージを表示すること。予約資料の受取が他館である場合はメッセージは表示しないこと。</t>
  </si>
  <si>
    <t>無効資料・除籍資料・不明資料・予約資料・持禁資料・仮登録資料・他館資料・相互貸借資料を利用できないようにすること。</t>
  </si>
  <si>
    <t>貸出完了時には貸出タイトル、資料コード、返却予定日等が記入された貸出レシートが印刷され、利用者が自分でとることができること。</t>
  </si>
  <si>
    <t>自動貸出機の貸出可能数は有人カウンターでの貸出上限数と同じであること</t>
  </si>
  <si>
    <t>１０　ハンディターミナル（ポータブル端末）</t>
  </si>
  <si>
    <t>ハンディターミナルで処理した貸出や返却、一括処理データなどを別途サーバーへデータ転送して矛盾なくデータ更新処理ができること。</t>
  </si>
  <si>
    <t>ハンディターミナルで処理したデータや予め取り込んだデータはクリアできること。</t>
  </si>
  <si>
    <t>ハンディターミナルの処理館・処理窓口を設定する機能があること。</t>
  </si>
  <si>
    <t>利用者数・貸出数･返却冊数・読み取り冊数件数を確認する機能があること。</t>
  </si>
  <si>
    <t>予め抽出した予約データ・注意図書データをハンディターミナルに転送する機能があること。ハンディターミナルは該当する資料をスキャンした場合ブザーが鳴ること。またメッセージを表示すること。</t>
  </si>
  <si>
    <t>貸出処理を起動した時点で　設定ミスを防ぐために、処理窓口と貸出期限が表示され、設定変更ができること</t>
  </si>
  <si>
    <t>利用者番号、資料番号を入力することで貸出処理ができること</t>
  </si>
  <si>
    <t>ハンディターミナルの中の貸出実績として、処理した資料番号の一覧を参照できること。またはハンディターミナルのデータをサーバーに転送後、ハンディターミナル内の貸出実績として処理対象の資料番号の一覧を参照できること</t>
  </si>
  <si>
    <t>返却は資料番号を入力することで処理できること</t>
  </si>
  <si>
    <t>ハンディターミナルの中の返却実績として、処理した資料番号の一覧を参照できること。またはハンディターミナルのデータをサーバーに転送後、ハンディターミナル内の返却実績として処理対象の資料番号の一覧を参照できること</t>
  </si>
  <si>
    <t>ハンディターミナルで入力した資料の場所区分を一括して更新できること。場所区分変更の対象あるいは場所区分変更の実績として資料番号の一覧を参照できること。</t>
  </si>
  <si>
    <t>ハンディターミナルで入力した資料の帯出区分を一括して更新できること。帯出区分変更の対象あるいは帯出区分変更の実績として資料番号の一覧を参照できること。</t>
  </si>
  <si>
    <t>ハンディターミナルで入力した資料の除籍処理を一括してできること。一括除籍の実績として資料番号の一覧を参照できること。</t>
  </si>
  <si>
    <t>ハンディターミナルで入力した資料の所蔵館を一括して更新できること。所蔵館変更の対象あるいは所蔵館変更の実績として資料番号の一覧を参照できること。</t>
  </si>
  <si>
    <t>ハンディターミナルからの出力情報（棚番号、資料番号）をもって点検資料の更新を行うことができること。</t>
  </si>
  <si>
    <t>１１　帳票</t>
  </si>
  <si>
    <t>操作者の権限により帳票ごとに操作の可否の設定が可能であること。利用者情報の一覧については、パスワードにより保護されていること。</t>
  </si>
  <si>
    <t>帳票出力の際は出力前に出力対象となるデータ件数が確認できること。またはデータ件数を別途確認できること。</t>
  </si>
  <si>
    <t>日本図書館協会が毎年行う調査フォーマットに対応したデータ抽出機能があること。</t>
  </si>
  <si>
    <t>１２　緊急対応</t>
  </si>
  <si>
    <t>サーバへのダウンや回線障害などにより処理ができない場合は、ポータブル端末で貸出、返却に対応できること。復旧後にサーバへの一括更新ができること。</t>
  </si>
  <si>
    <t>１３　予算管理</t>
  </si>
  <si>
    <t>予算年度の管理ができること。</t>
  </si>
  <si>
    <t>予算区分毎の年度内の当初予算、残高を把握できること。</t>
  </si>
  <si>
    <t>１４　レファレンス管理</t>
  </si>
  <si>
    <t>レファレンス事例をデータベース化し、質問文、回答文、関連キーワード、分類、受付日、回答日、調査種別、内容種別、ジャンル、回答状態等を指定して、検索できること。</t>
  </si>
  <si>
    <t>検索結果一覧はソートができ、ソート項目は協議の上決定することができること。内容全て、又は選択した行を印刷できること。</t>
  </si>
  <si>
    <t>詳細画面では回答、参考文献一覧、質問者の情報が表示され、質問内容や回答内容を印刷できること。</t>
  </si>
  <si>
    <t>検索結果一覧から、国立国会図書館へ送付するデータを抽出することができること。検索結果の全て、又は、選択した行を抽出できること。</t>
  </si>
  <si>
    <t>１５　県内図書館横断検索</t>
  </si>
  <si>
    <t>佐賀県立図書館横断検索への参加が可能であること。</t>
  </si>
  <si>
    <t>処理選択・コード値選択等がマウスおよびファンクションキーで操作できること。キーボード操作も可能で各入力項目間の移動もTABキー・矢印キーで可能であること(矢印キーは上下矢印による移動も可能であること)。</t>
  </si>
  <si>
    <t>日付項目はカレンダーからの入力ができること。</t>
  </si>
  <si>
    <t>コード項目はプルダウンからの選択が可能なこと。</t>
  </si>
  <si>
    <t>プルダウンに表示される順番は入れ替えができること。</t>
  </si>
  <si>
    <t>各関連業務内の処理画面(窓口業務内の貸出、返却等)の個々の展開はホーム画面に戻らなくてもできること。</t>
  </si>
  <si>
    <t>1画面内でタブ切替えにより複数の情報を表示できること(例：貸出画面で貸出状況、予約状況、利用者通知が切替え表示可能)。また、各タブに件数を表示できること。</t>
  </si>
  <si>
    <t>停電・瞬電時のバックアップ機能があること(無停電電源装置等)。</t>
  </si>
  <si>
    <t>図書システムの障害時、機能追加時におけるプログラムの入れ替えはサーバのみで対応可能でありクライアント毎の入れ替えは不要であること。</t>
  </si>
  <si>
    <t>オペレータID／パスワードによるセキュリティー管理ができること。また、オペレータID毎に業務メニューの設定ができること。</t>
  </si>
  <si>
    <t>システムのサーバはクラウド型(データセンター型)であること。</t>
  </si>
  <si>
    <t>WEBOPACはスマートフォン（iOS/Android）に対応したデザインであること。</t>
  </si>
  <si>
    <t>検索は、英語の大文字と小文字、全角と半角を意識せず検索できること(JAPANとJapanがどちらでも検索できるなど)。</t>
  </si>
  <si>
    <t>ISBN13桁に対応していること。従来の10桁との混在も可能であること。</t>
  </si>
  <si>
    <t>(1)インフラ</t>
  </si>
  <si>
    <t>(2)言語</t>
  </si>
  <si>
    <t>多言語(UTF-8)を扱えるシステムであり、文字（フォント）も対応していること。</t>
  </si>
  <si>
    <t>(3)操作性</t>
  </si>
  <si>
    <t>(4)保守性</t>
  </si>
  <si>
    <t>(5)セキュリティ</t>
  </si>
  <si>
    <t>(6)検索</t>
  </si>
  <si>
    <t>検索の際、検索条件を入力後、ボタンまたはキー押下で実行されること。複数の項目を指定し、AND、OR、NOTの条件で掛け合わせた検索ができること。</t>
  </si>
  <si>
    <t>検索は、漢字でもカナでも行え、カタカナでもひらがなでも同じ結果が得られること。ジとヂ、ヲとオ、ツとッ、カとガ、ハとバ、キヤとキャなど、どちらでも検索できること。長音はあってもなくても検索できること。(トランジスタとトランジスターなど)</t>
  </si>
  <si>
    <t>検索結果等の一覧表示の表示桁数を選択できること(例えば10、50、100など)。</t>
  </si>
  <si>
    <t>(7)その他</t>
  </si>
  <si>
    <t xml:space="preserve">図書館業務メニューにおいて、他関連Webサイト(県立図書館等)へ遷移するメニューボタンを表示できること。また、Webサイトのリンクは任意に設定できること。
</t>
  </si>
  <si>
    <t xml:space="preserve">図書館業務メニューにおいて、各種OAソフト(Excel等)を直接起動できるメニューボタンを表示できること。また、起動するOAソフトは任意に設定可能であること。
</t>
  </si>
  <si>
    <t>サーバ、クライアントOSは信頼性、拡張性が高く、サポートにも問題のないものであること。</t>
    <phoneticPr fontId="2"/>
  </si>
  <si>
    <t>画面の表示文字のサイズはディスプレイ解像度、ブラウザの拡大縮小で対応可能なこと。</t>
  </si>
  <si>
    <t>バーコード走査により、「貸出確定」「貸出画面／返却画面切替」ができること。</t>
  </si>
  <si>
    <t>各処理ボタンに割り当てられたバーコード走査により、各処理が実行できること。</t>
  </si>
  <si>
    <t>館毎かつ利用者資格毎に貸出規則（貸出日数・延期日数・延期回数・督促警告回数・貸出冊数・合計貸出冊数）設定ができること。さらに、貸出日数・延期日数・貸出冊数は資料種別毎にも設定できること。主な貸出規則毎の現在貸出数が表示できること。</t>
  </si>
  <si>
    <t>延滞利用者に対して、貸出を行うかどうかを判断できること（確認せず貸出させないこともできること）。</t>
  </si>
  <si>
    <t>相互貸借資料を貸し出している利用者に対してチェックを行い、メッセージを表示できること。また、返還予定日が超過している相互貸借資料を貸出中の利用者に対して、貸出を行うかどうかを判断できること。(確認せず貸出させないこともできること)</t>
  </si>
  <si>
    <t>利用者に対する日本語コメント（忘れ物、落し物、その他の案内等）通知ができること。</t>
  </si>
  <si>
    <t>通知コメントが登録された利用者カードを走査した場合、優先的に通知コメントの一覧が表示されること。</t>
  </si>
  <si>
    <t>プライバシー保護のため書名の表示・非表示を予め設定できること。非表示設定時でもワンタッチで書名が確認できること。</t>
  </si>
  <si>
    <t>プライバシー保護のため利用者氏名・督促日・督促回数・仮返却冊数の表示・非表示を予め設定できること。非表示設定時でもワンタッチで利用者氏名等が確認できること。</t>
  </si>
  <si>
    <t>未登録の利用者や資料でも登録することなく、すぐに貸出できること。後から登録し貸出情報と紐づけできること。</t>
  </si>
  <si>
    <t>無効資料・除籍資料・不明資料・予約資料・持禁資料・仮登録資料・他館資料を自動的にチェックし、音やメッセージで操作員に通知できること。</t>
  </si>
  <si>
    <t>各種チェックがかかった時、条件により、操作員の判断で続行するか中止するかを選択できること。</t>
  </si>
  <si>
    <t>相互貸借資料を貸し出す際、利用者の返却予定日と相互貸借の返還期限日を比較し、返還期限日を超過する場合は貸出を行うかどうかを判断できること(確認せず貸出させないこともできること)。</t>
  </si>
  <si>
    <t>貸出画面上で、利用者の現在貸出中・予約中資料一覧を表示できること(10件以上／画面)。</t>
  </si>
  <si>
    <t>貸出延期処理時、貸出統計にカウント する／しない が設定で選択できること。</t>
  </si>
  <si>
    <t>継続貸出処理時、回数をカウントして継続貸出処理を制限 する／しない が設定で選択できること。</t>
  </si>
  <si>
    <t>休館日設定により、返却予定日をカレンダ管理（休館日を避ける）し、また貸出画面での随時変更もできること。</t>
  </si>
  <si>
    <t>貸出を行うと、利用者氏名、貸出本、返却予定日、貸出中本、予約待人数が記入された貸出情報が印刷され、利用者に渡すことができる機能を標準で有すること。自由なコメントも随時修正し、印刷できること。</t>
  </si>
  <si>
    <t>ワンタッチで本人も含め家族の貸出予約状況一覧が表示できること。</t>
  </si>
  <si>
    <t>貸出資料一覧表示時、資料識別子(図書・雑誌・AV等)が表示され、何を何点借りているか表示できること。</t>
  </si>
  <si>
    <t>未返却資料を貸出すと、今までの貸出利用者が確認でき、同時にその自動返却処理が行われること。</t>
  </si>
  <si>
    <t>貸出処理完了前であれば、今貸出した資料の取消ができること。また、取消し時は統計データに反映されないこと。</t>
  </si>
  <si>
    <t>貸出画面から予約の取消ができること。</t>
  </si>
  <si>
    <t>貸出画面から紛失処理ができ、督促の対象から外すことができること。</t>
  </si>
  <si>
    <t>貸出画面から、紛失等による弁償処理が行え、紛失届の印刷ができること。</t>
  </si>
  <si>
    <t>返却処理漏れなどによりシステム上は貸出中(未返却資料)扱いだが、利用者からは返却済みとの申し出があった資料について、一時的に仮返却資料として貸出中資料から除外できること。また、督促対象からも除外できること。</t>
  </si>
  <si>
    <t>貸出画面から、利用者の仮返却管理中の資料明細を確認できること。</t>
  </si>
  <si>
    <t>仮返却資料のバーコードを走査した時、自動で仮返却状態を解除して貸出すこともできること。</t>
  </si>
  <si>
    <t>貸出状況一覧で、貸出処理館分の資料のみ表示と全館分の資料の表示ができること。</t>
  </si>
  <si>
    <t>予約資料一覧からレシート印刷ができること。</t>
  </si>
  <si>
    <t>予約レシートに予約メモが印刷できること。</t>
  </si>
  <si>
    <t>予約資料一覧で、予約受取館が確認できること。確保資料は確保館が確認できること。</t>
  </si>
  <si>
    <t>貸出中資料一覧から資料詳細画面に展開でき、書誌情報や予約等の利用状況等の詳細情報を確認できること。</t>
  </si>
  <si>
    <t>貸出完了せずに離席した時、一定時間経過後、貸出完了と利用者情報の画面消去が自動でできること。</t>
  </si>
  <si>
    <t>貸出状況一覧で表示される全ての項目は途中で切れることのないように表示幅を自由に変更できること。</t>
  </si>
  <si>
    <t>予約資料一覧で表示される全ての項目は途中で切れることのないように表示幅を自由に変更できること。</t>
  </si>
  <si>
    <t>(1) 貸出</t>
  </si>
  <si>
    <t>返却資料のバーコード走査だけで返却が完了できること。</t>
  </si>
  <si>
    <t>各処理ボタンに割り当てられたバーコード走査により、各処理が実行ができること。</t>
  </si>
  <si>
    <t>書名の表示・非表示を予め設定できること。(プライバシー保護のため)。また、非表示設定時でもワンタッチで書名が確認できること。</t>
  </si>
  <si>
    <t>プライバシー保護のため利用者氏名・督促日・督促回数・仮返却冊数の表示・非表示を予め設定できること。また、非表示設定時でもワンタッチで利用者氏名等が確認できること。</t>
  </si>
  <si>
    <t>返却画面から、利用者の仮返却管理の中資料明細を確認できること。</t>
  </si>
  <si>
    <t>無効資料・除籍資料・不明資料・予約資料・仮登録資料・未貸出・団体利用者貸出資料・BM貸出資料・相互貸借資料等を自動的にチェックし、音やメッセージで操作員に通知できること。</t>
  </si>
  <si>
    <t>仮返却資料のバーコードを走査した時、自動で仮返却状態を解除することもできること。</t>
  </si>
  <si>
    <t>新刊コーナの資料のバーコードを走査した時、自動で本来の配架場所に変更できること。</t>
  </si>
  <si>
    <t>相互貸借資料を貸し出している利用者に対してチェックを行い、メッセージを表示できること。</t>
  </si>
  <si>
    <t>返却資料のバーコード走査後、貸出画面への展開は次に貸出を行う利用者カードを走査することにより遷移できること。また、バーコードリーダだけで、「貸出⇔返却画面切替え」「貸出・返却確定」ができること。</t>
  </si>
  <si>
    <t>希望者には返却証明レシートの印刷ができること。</t>
  </si>
  <si>
    <t>A館で予約してB館で借りた本をC館で返却しても管理・識別ができること。</t>
  </si>
  <si>
    <t>ブックポストへの大量の返却本を連続で返却する画面を用意していること。</t>
  </si>
  <si>
    <t>貸出延期処理時、貸出数をカウント する／しない が設定で選択できること。</t>
  </si>
  <si>
    <t>基本的にプライバシー保護のため返却完了時、貸出データは消去されること。ただし、設定によって当日の返却履歴を保存し、返却完了後でも管理上返却した資料を誰が借りていたか確認することもできること。
返却履歴を保存する設定の場合は、ボタンで任意に履歴消去できること。また、業務メニュー終了時に自動消去もできること。</t>
  </si>
  <si>
    <t>貸出資料一覧表示時、資料識別子(図書、雑誌、AV等)が表示され、何を何点借りているかの識別ができること。</t>
  </si>
  <si>
    <t>その日1日の館毎の返却冊数、返却人数を画面に表示できること。(概数を表示ができること)</t>
  </si>
  <si>
    <t>貸出中資料一覧から資料詳細画面に展開でき、書誌情報予約等の利用状況等の詳細情報を確認できること。</t>
  </si>
  <si>
    <t>返却画面表示のまま離席した時、一定時間経過後利用者状況の画面消去が自動でできること。</t>
  </si>
  <si>
    <t>返却状況一覧で表示される全ての項目は途中で切れることのないように表示幅を自由に変更できること。</t>
  </si>
  <si>
    <t>(2) 返却</t>
  </si>
  <si>
    <r>
      <t>予約されていた資料が返却されると、予約対象利用者の情報を自動的に印刷できること。（印刷可否の設定ができること）。プリンタはレシートプリンタにも対応でき、</t>
    </r>
    <r>
      <rPr>
        <sz val="9"/>
        <rFont val="メイリオ"/>
        <family val="3"/>
        <charset val="128"/>
      </rPr>
      <t>印刷プリンタは任意に設定が可能なこと。</t>
    </r>
    <rPh sb="76" eb="78">
      <t>インサツ</t>
    </rPh>
    <rPh sb="83" eb="85">
      <t>ニンイ</t>
    </rPh>
    <rPh sb="86" eb="88">
      <t>セッテイ</t>
    </rPh>
    <rPh sb="89" eb="91">
      <t>カノウ</t>
    </rPh>
    <phoneticPr fontId="2"/>
  </si>
  <si>
    <t>(3) 予約</t>
  </si>
  <si>
    <t>館毎かつ利用者資格毎に予約規則（予約有効日数・合計予約件数）設定ができること。さらに予約件数に関しては窓口・館内OPAC・WebOPAC毎に設定ができること。</t>
  </si>
  <si>
    <t>予約本の現在の状態(予約中、予約棚、配送中)の管理ができること。</t>
  </si>
  <si>
    <t>予約取消時、予約取消理由を登録できること。</t>
  </si>
  <si>
    <t>予約資料の詳細表示ができること。(検索相当の表示ができること)</t>
  </si>
  <si>
    <t>予約画面でリクエスト用紙の印刷ができること。</t>
  </si>
  <si>
    <t>利用者氏名(カナ、日本語、全半角の混在が可能)、電話番号、利用者コード、利用者区分、住所コード、生年月日、E-mailアドレスからの検索ができること。電話番号はハイフン抜きでも検索でき、また市外局番なしでも検索できること。</t>
  </si>
  <si>
    <t>利用者データ検索において生年月日、住所の郵便番号、登録館、無効理由区分で絞込みができること。</t>
  </si>
  <si>
    <t>登録利用者の一覧画面表示できること。また、印刷および、各種OAソフト(Excel等)で読み込み可能な形式(CSV形式)で出力できること。</t>
  </si>
  <si>
    <t>検索中断件数を設定できること。</t>
  </si>
  <si>
    <t>利用者の詳細情報が表示できること。氏名、電話番号、生年月日、年齢、住所、最終利用日、最終督促日、督促累積回数、有効期限、予約順位、予約待ち順位、貸出資料一覧、予約資料一覧等が確認できること。また、印刷もできること。</t>
  </si>
  <si>
    <t>貸出資料の詳細情報が表示できること。（資料検索結果画面相当の情報）</t>
  </si>
  <si>
    <t>予約している資料一覧では表示される情報全項目は途中で切れることのないように表示幅を自由に変更できること。</t>
  </si>
  <si>
    <t>コメント入力機能連携にて利用者に通知したいコメント情報を登録できること（コメント数は無制限）。また、修正、削除もできること。</t>
  </si>
  <si>
    <t>プライバシー保護のため利用者一覧及び詳細画面のままで離席した時、一定時間経過後、メニュー画面へ自動で戻ることができること。</t>
  </si>
  <si>
    <t>(4) 利用者検索</t>
    <rPh sb="7" eb="9">
      <t>ケンサク</t>
    </rPh>
    <phoneticPr fontId="2"/>
  </si>
  <si>
    <t>新規利用者の登録、既存利用者の登録情報の修正、登録利用者の削除、利用者カード紛失時等の再交付処理ができること。</t>
  </si>
  <si>
    <t>利用者氏名は漢字を入れ、ワンタッチでの自動ヨミ振りができること。</t>
  </si>
  <si>
    <t>利用者氏名のヨミは漢字入力した通りに自動でヨミ振りもできること。</t>
  </si>
  <si>
    <t>家族の一人目を登録すると、以降は電話番号入力後ワンタッチで利用者データを複写し、氏名、生年月日、性別等を直すだけの連続登録ができること。この時入力する電話番号はハイフン、括弧の有り、無しに関わらず複写できること。</t>
  </si>
  <si>
    <t>利用者カードの再発行ができること。その場合、貸出・予約情報は引き継がれること。</t>
  </si>
  <si>
    <t>利用者氏名・住所等を全半角混在で登録できること。生年月日を西暦で登録することもできること。</t>
  </si>
  <si>
    <t>住所ファイルを持ち、町丁コードにより住所登録ができること。また、本辞書は住所だけでなく、クラス名、部署名等、自由に使用できること。利用者登録時は町コード入力または、選択で住所、郵便番号（7桁対応）が自動的に入力できること。</t>
  </si>
  <si>
    <t>利用者氏名ヨミ、電話番号、生年月日で二重登録利用者のチェックを自動的に行えること。</t>
  </si>
  <si>
    <t>利用者のE-mailアドレスやパスワード情報の登録ができること。パスワードは非表示で暗号化対応であること。</t>
  </si>
  <si>
    <t>利用者のE-mailアドレスやパスワードの変更履歴が参照できること。ただし、参照時は特定パスワード等の認証が必要であること。</t>
  </si>
  <si>
    <t>年齢は生年月日からシステムが判断し自動計算であること。年次処理等の処理は不要であること。</t>
  </si>
  <si>
    <t>家族共通の情報(電話番号、住所)は、家族の一人を修正することで、他の家族も一括更新できること。</t>
  </si>
  <si>
    <t>新規登録時、検索で未登録確認後、登録画面に検索条件を複写できること。</t>
  </si>
  <si>
    <t>コード入力項目へ入力域が移動するとコンボボックスにコード一覧が表示され、マウスで選択入力できること。また、コード値をキーボードで直接入力もできること。</t>
  </si>
  <si>
    <t>郵便番号や住所名略称での住所検索ができること。</t>
  </si>
  <si>
    <t>貸出や返却でアラーム通知するコメント情報の追加、修正、削除ができること。また、1利用者につき設定できるコメント数は無制限とし、フリーワードの入力もできること。</t>
  </si>
  <si>
    <t>初期パスワードの自動発行機能、パスワード発行のメール通知／レシートへの印刷ができること。</t>
  </si>
  <si>
    <t>パスワード通知方法の初期値を、新規登録時と修正時で別に設定できること。</t>
  </si>
  <si>
    <t>(5) 利用者登録</t>
    <rPh sb="7" eb="9">
      <t>トウロク</t>
    </rPh>
    <phoneticPr fontId="2"/>
  </si>
  <si>
    <t>(6) 利用者管理</t>
    <rPh sb="7" eb="9">
      <t>カンリ</t>
    </rPh>
    <phoneticPr fontId="2"/>
  </si>
  <si>
    <t>図書利用カードとして　本市の指定する図書利用カード(バーコード方式・磁気方式)の読取・利用ができること。</t>
  </si>
  <si>
    <t>有効期限や最終利用日等の条件に該当する利用者を抽出し、無効区分、利用者資格区分等の情報を一括で更新できること。</t>
  </si>
  <si>
    <t>生年月日や有効期限等の条件に該当する利用者を抽出し、コメント情報を一括で更新できること。</t>
  </si>
  <si>
    <t>任意の無効日付、無効区分を指定し、一括してデータ削除できること。あくまで、任意処理であり、年度末等に自動で削除されないこと。</t>
  </si>
  <si>
    <t>利用者毎にメール発信履歴が参照できること。各種メール内容(督促・予約連絡等)とその発信日時が確認できること。</t>
  </si>
  <si>
    <t>(7) 督促管理</t>
  </si>
  <si>
    <t>各種の可変長マークデータから漏れなく検索ができること。(マークデータの全てを検索対象可能とする)</t>
  </si>
  <si>
    <t>AND、OR、NOTを使用し、項目間の複合高速検索ができること。</t>
  </si>
  <si>
    <t>項目により、前方一致、完全一致および中間一致(分かち項目)、後方一致で認識し、検索ができること。</t>
  </si>
  <si>
    <t>各種検索キーをカナ・漢字・アルファベットの全半角両方で指定して検索処理ができること。</t>
  </si>
  <si>
    <t>うろ覚えのキーワードを過去に登録された文字の中から探し出し、入力する手助けができること。</t>
  </si>
  <si>
    <t>検索項目を特定せず、キーワードのみの入力で検索できること。</t>
  </si>
  <si>
    <t>特定書誌の資料の所蔵資料・未所蔵資料・発注中資料等の状態が検索結果から把握でき、また、書誌の詳細情報を目録カード形式で表示できること。</t>
  </si>
  <si>
    <t>検索結果は、利用可能／貸出中／貸出不可能／発注あり／除籍／相互貸借資料／未所蔵により色を分けて分かりやすく表示できること。</t>
  </si>
  <si>
    <t>指示により、検索結果の印刷ができること。</t>
  </si>
  <si>
    <t>上記の規則を任意設定できること。</t>
  </si>
  <si>
    <t>検索結果一覧として表示する項目の任意設定ができること。</t>
  </si>
  <si>
    <t>種別（図書・雑誌・AV等）の複数指定による横断検索ができること。</t>
  </si>
  <si>
    <t>本に印刷されているISBNバーコードの読取り検索ができること。</t>
  </si>
  <si>
    <t>発注中等の蔵書していない(未所蔵)書誌のみデータの検索ができること。</t>
  </si>
  <si>
    <t>資料詳細で所蔵毎の最終利用者を表示できること。(返却後の資料等に物がはさまっていた場合等の対応)プライバシーにも考慮し、表示しないこともできること。資料別利用者リストの表示または非表示の選択ができること。</t>
  </si>
  <si>
    <t>検索結果より、その資料とリンクされているイメージ(画像)情報を表示できること。</t>
  </si>
  <si>
    <t>内容注記や一般注記のように、分かち書きされていない書誌事項の、文中の文言について検索できること。</t>
  </si>
  <si>
    <t>(1) 図書管理</t>
    <rPh sb="4" eb="6">
      <t>トショ</t>
    </rPh>
    <phoneticPr fontId="2"/>
  </si>
  <si>
    <t>各種可変長マークデータは完全に取り込むことができること。(完全可変長項目数対応)</t>
  </si>
  <si>
    <t>対(グループ)となる書誌項目をグループ化して登録できること。</t>
  </si>
  <si>
    <t>TRC-Tマーク：新刊マーク、抽出マーク、ローカルデータを項目のもれなく一括登録できること。</t>
  </si>
  <si>
    <t>TRCマーク：内容細目ファイル、学習件名ファイルを一括登録でき、検索に活用できること。</t>
  </si>
  <si>
    <t>TRC-Tマーク：典拠ファイルを一括登録することができ、検索に活用できること。</t>
  </si>
  <si>
    <t>(2) 雑誌管理</t>
    <rPh sb="4" eb="6">
      <t>ザッシ</t>
    </rPh>
    <phoneticPr fontId="2"/>
  </si>
  <si>
    <t>タイトル書誌一覧機能により入力が簡略化でき、タイトル／巻号の書誌連携が容易であること。雑誌タイトル(タイトル書誌)は、雑誌コードによる呼出しができること。</t>
  </si>
  <si>
    <t>タイトル一覧画面より巻号(バックナンバー)一覧画面を表示できること。</t>
  </si>
  <si>
    <t>雑誌のJANコードを読み取って受入ができること。</t>
  </si>
  <si>
    <t>(3) ＡＶ管理</t>
    <phoneticPr fontId="2"/>
  </si>
  <si>
    <t>TRC-Tマーク：AVマークを項目のもれなく一括登録できること。</t>
  </si>
  <si>
    <t>(4) 所蔵管理</t>
    <phoneticPr fontId="2"/>
  </si>
  <si>
    <t>年報(相互貸借館毎・月毎の貸出冊数、借受冊数、分類毎月毎の貸出冊数、借受冊数)や実績一覧(借受タイトル・貸出タイトル)が印刷できること。</t>
  </si>
  <si>
    <t>新刊マークを利用して、選書・発注処理ができること。</t>
  </si>
  <si>
    <t>雑誌等の逐次刊行物を年単位で一括発注できること。発注時、指定した刊行頻度情報(月刊等の刊行頻度や発売日または曜日等の情報)より、年間受入回数分の発注明細が表示できること。また、発注明細毎に発行予定日が自動計算され表示できること。</t>
  </si>
  <si>
    <t>発注の取消しができること。</t>
  </si>
  <si>
    <t>発注処理の前に選定データ(選書)の作成が可能であり、選定結果を確認後、発注できること。選定入力は資料検索・TOOLi検索と連携できること。これにより、複数館から選定データを起こし、発注館で一括して選定データを確認し発注処理ができること。</t>
  </si>
  <si>
    <t>TRCマーク：TRC発注データを作成できること。作成・抽出したデータは一覧形式で印刷できること。</t>
  </si>
  <si>
    <t>TRCマーク：「週刊新刊全点案内」のバーコード（TRCNo）を走査し発注できること。</t>
  </si>
  <si>
    <t>TRCマーク：TRCのTOOLiとシームレスな連携ができること。図書館システム画面上でTOOLiと直接通信し、TOOLi検索／ダウンロード／在庫照会／TOOLi発注／発注状況照会／月別注文状況／MARCデリバリィ処理を行うことができること。</t>
  </si>
  <si>
    <t>TRCマーク：TOOLi発注用のデータ作成・送信ができること。また、見計らい・クイック発注にも対応できること。</t>
  </si>
  <si>
    <t>雑誌等の年間一括発注(継続発注)本の受入で、該当する発行予定日の発注明細を指定して受入できること。ここで受入後、発注明細上では「受入済」と表示し、未受入／受入済の管理ができること。また、欠号や増刊の管理もできること。</t>
  </si>
  <si>
    <t>発注データを使用して、発注先へ送るためのCSVデータを作成できること。</t>
  </si>
  <si>
    <t>ハンディーターミナルでバーコードを入力し、棚の本の在庫点検ができること。また、不明・除籍・未登録・貸出中未返却(自動的に返却処理される)・配架間違いの資料のチェックリストを出力できること。</t>
  </si>
  <si>
    <t>蔵書のバーコードの未入力(点検もれ)の一覧が印刷できること。点検もれバーコードのみ入力／累積し、最終的に不明資料を確認できること。</t>
  </si>
  <si>
    <t>蔵書点検の結果、不明資料一覧を印刷できること。</t>
  </si>
  <si>
    <t>一定(任意指定可)回数以上の不明資料を一括で除籍に変更できること。なお、除籍資料は任意に復籍もできること。</t>
  </si>
  <si>
    <t>各館(及び場所)毎に蔵書点検ができること。</t>
  </si>
  <si>
    <t>メール内容(文言)は定型文により種別ごとに容易に作成できること。容易に修正できること。</t>
  </si>
  <si>
    <t>(1) OPAC共通</t>
  </si>
  <si>
    <t>図書・雑誌・AV等の資料種別に関係なく横断的に検索できること。また資料種別の変更、資料種別の絞込みによる検索も可能であること。</t>
  </si>
  <si>
    <t>検索結果の該当件数を一覧に表示できること。検索結果が1000件以上の場合、画面に表示するのは1000件までの内容とすること。</t>
  </si>
  <si>
    <t>一般向け(漢字)、子ども向け(ひらがな)、英語それぞれでの利用案内があること。</t>
  </si>
  <si>
    <t>ID、パスワードによる認証機能を有していること。ログインすることにより利用者ポータル画面を表示できること。</t>
  </si>
  <si>
    <t>利用者が利用者ポータル画面で取り消した予約は、業務画面ではOPAC/webOPACからの取消であると確認できること。</t>
  </si>
  <si>
    <t>お気に入りは、本図書館の資料について利用者が好きな資料のOPAC公開ページをポータル画面に保存すること。</t>
  </si>
  <si>
    <t>NDC分類一覧からの選択・参照入力ができること。また、この時、NDC8版と9版の版数選択もできること。</t>
  </si>
  <si>
    <t>９　セルフ貸出機</t>
    <phoneticPr fontId="2"/>
  </si>
  <si>
    <t>利用者自身が図書利用カードと資料のバーコード読込のみで貸出ができること。</t>
    <phoneticPr fontId="2"/>
  </si>
  <si>
    <t>期限切れ・貸出冊数超過・督促利用者・予約有り利用者・無効利用者を自動的にチェックし、各種MSGを表示し、利用できないようにすること。</t>
  </si>
  <si>
    <t>本市の指定する利用者カード(磁気方式)で自動貸出機で貸出を行った場合は図書館が設定したポイントを利用者に付与すること。付与ポイント数は貸出レシートに印字すること。</t>
  </si>
  <si>
    <t>(1) 全般</t>
  </si>
  <si>
    <t>(2) 貸出・返却用</t>
  </si>
  <si>
    <t>(2) 蔵書点検用</t>
  </si>
  <si>
    <t>次のレシートが作成できること。
仮パスワードレシート、貸出レシート、予約連絡用レシート、資料回送レシート、配架指示票、資料レシート、館内検索機予約レシート</t>
    <phoneticPr fontId="2"/>
  </si>
  <si>
    <t>Webで受け付けたレファレンスを、メールで受信し登録できる機能を持つこと。</t>
  </si>
  <si>
    <t>回答時などに、OPACの事例検索として公開・非公開を選択し設定できること。</t>
  </si>
  <si>
    <t>予約申込時、宅配での貸出を指定できること。</t>
    <rPh sb="0" eb="2">
      <t>ヨヤク</t>
    </rPh>
    <rPh sb="2" eb="4">
      <t>モウシコミ</t>
    </rPh>
    <rPh sb="4" eb="5">
      <t>ジ</t>
    </rPh>
    <rPh sb="6" eb="8">
      <t>タクハイ</t>
    </rPh>
    <rPh sb="10" eb="12">
      <t>カシダシ</t>
    </rPh>
    <rPh sb="13" eb="15">
      <t>シテイ</t>
    </rPh>
    <phoneticPr fontId="2"/>
  </si>
  <si>
    <t>相互貸借館からの新刊本への予約は、一定期間受け付けないように制限できること。</t>
    <rPh sb="13" eb="15">
      <t>ヨヤク</t>
    </rPh>
    <rPh sb="17" eb="19">
      <t>イッテイ</t>
    </rPh>
    <rPh sb="19" eb="21">
      <t>キカン</t>
    </rPh>
    <rPh sb="21" eb="22">
      <t>ウ</t>
    </rPh>
    <rPh sb="23" eb="24">
      <t>ツ</t>
    </rPh>
    <rPh sb="30" eb="32">
      <t>セイゲン</t>
    </rPh>
    <phoneticPr fontId="2"/>
  </si>
  <si>
    <t>システム機能要件</t>
  </si>
  <si>
    <t>　1　対応可能：○</t>
  </si>
  <si>
    <t>　2　オプション及びカスタマイズ提供：△</t>
  </si>
  <si>
    <t>　3　対応不可：×</t>
  </si>
  <si>
    <t>　※　オプション及びカスタマイズ提供△について</t>
  </si>
  <si>
    <t>住　　所</t>
  </si>
  <si>
    <t>会 社 名</t>
  </si>
  <si>
    <t>代表者名</t>
  </si>
  <si>
    <t>印</t>
  </si>
  <si>
    <t>電話番号</t>
  </si>
  <si>
    <t>対応方法</t>
    <rPh sb="0" eb="2">
      <t>タイオウ</t>
    </rPh>
    <rPh sb="2" eb="4">
      <t>ホウホウ</t>
    </rPh>
    <phoneticPr fontId="2"/>
  </si>
  <si>
    <t>　　・それぞれに必要な費用は、提出する見積書に含めること。</t>
    <phoneticPr fontId="2"/>
  </si>
  <si>
    <t>　　・機能の実現方法など、対応内容に条件がある場合は実現方法欄に記載すること。</t>
    <rPh sb="3" eb="5">
      <t>キノウ</t>
    </rPh>
    <rPh sb="6" eb="10">
      <t>ジツゲンホウホウ</t>
    </rPh>
    <rPh sb="13" eb="15">
      <t>タイオウ</t>
    </rPh>
    <rPh sb="15" eb="17">
      <t>ナイヨウ</t>
    </rPh>
    <rPh sb="18" eb="20">
      <t>ジョウケン</t>
    </rPh>
    <rPh sb="23" eb="25">
      <t>バアイ</t>
    </rPh>
    <rPh sb="26" eb="28">
      <t>ジツゲン</t>
    </rPh>
    <rPh sb="28" eb="30">
      <t>ホウホウ</t>
    </rPh>
    <rPh sb="30" eb="31">
      <t>ラン</t>
    </rPh>
    <rPh sb="32" eb="34">
      <t>キサイ</t>
    </rPh>
    <phoneticPr fontId="2"/>
  </si>
  <si>
    <t>必須</t>
    <rPh sb="0" eb="2">
      <t>ヒッス</t>
    </rPh>
    <phoneticPr fontId="2"/>
  </si>
  <si>
    <t>○</t>
  </si>
  <si>
    <t>　システム本稼働までに実装すること。</t>
    <rPh sb="5" eb="6">
      <t>ホン</t>
    </rPh>
    <rPh sb="6" eb="8">
      <t>カドウ</t>
    </rPh>
    <rPh sb="11" eb="13">
      <t>ジッソウ</t>
    </rPh>
    <phoneticPr fontId="2"/>
  </si>
  <si>
    <t>　必須欄に○の記載がある機能は図書館運営を行う上で必要な項目であるため、</t>
    <rPh sb="1" eb="3">
      <t>ヒッス</t>
    </rPh>
    <rPh sb="3" eb="4">
      <t>ラン</t>
    </rPh>
    <rPh sb="7" eb="9">
      <t>キサイ</t>
    </rPh>
    <rPh sb="12" eb="14">
      <t>キノウ</t>
    </rPh>
    <rPh sb="15" eb="18">
      <t>トショカン</t>
    </rPh>
    <rPh sb="18" eb="20">
      <t>ウンエイ</t>
    </rPh>
    <rPh sb="21" eb="22">
      <t>オコナ</t>
    </rPh>
    <rPh sb="23" eb="24">
      <t>ウエ</t>
    </rPh>
    <rPh sb="25" eb="27">
      <t>ヒツヨウ</t>
    </rPh>
    <rPh sb="28" eb="30">
      <t>コウモク</t>
    </rPh>
    <phoneticPr fontId="2"/>
  </si>
  <si>
    <t>業務画面で複数ウィンドウ処理ができること(例：複数業務の起動を行い資料登録途中に入力を中断し、貸出処理を行い、その後中断していた資料登録を継続可能)。</t>
    <rPh sb="0" eb="2">
      <t>ギョウム</t>
    </rPh>
    <rPh sb="2" eb="4">
      <t>ガメン</t>
    </rPh>
    <phoneticPr fontId="2"/>
  </si>
  <si>
    <t>資料に貼付する書名、著者名、18桁のオリジナルジャンル分類を記載したシールの印刷ができること。</t>
    <rPh sb="0" eb="2">
      <t>シリョウ</t>
    </rPh>
    <rPh sb="3" eb="5">
      <t>チョウフ</t>
    </rPh>
    <rPh sb="7" eb="9">
      <t>ショメイ</t>
    </rPh>
    <rPh sb="10" eb="13">
      <t>チョシャメイ</t>
    </rPh>
    <rPh sb="30" eb="32">
      <t>キサイ</t>
    </rPh>
    <phoneticPr fontId="2"/>
  </si>
  <si>
    <t>８　館内・WebＯＰＡＣ</t>
  </si>
  <si>
    <t>資料は1冊単位から数冊単位で貸出ができ、読み取った冊数が表示されること。</t>
    <phoneticPr fontId="2"/>
  </si>
  <si>
    <t>短期休館での切替による運用の混乱を軽減させるため、現行運用に沿った画面表示、操作性を継承および配慮した調整ができること。</t>
    <rPh sb="0" eb="2">
      <t>タンキ</t>
    </rPh>
    <rPh sb="2" eb="4">
      <t>キュウカン</t>
    </rPh>
    <rPh sb="6" eb="8">
      <t>キリカエ</t>
    </rPh>
    <rPh sb="11" eb="13">
      <t>ウンヨウ</t>
    </rPh>
    <rPh sb="14" eb="16">
      <t>コンラン</t>
    </rPh>
    <rPh sb="17" eb="19">
      <t>ケイゲン</t>
    </rPh>
    <rPh sb="25" eb="27">
      <t>ゲンコウ</t>
    </rPh>
    <rPh sb="27" eb="29">
      <t>ウンヨウ</t>
    </rPh>
    <rPh sb="30" eb="31">
      <t>ソ</t>
    </rPh>
    <rPh sb="33" eb="35">
      <t>ガメン</t>
    </rPh>
    <rPh sb="35" eb="37">
      <t>ヒョウジ</t>
    </rPh>
    <rPh sb="38" eb="41">
      <t>ソウサセイ</t>
    </rPh>
    <rPh sb="42" eb="44">
      <t>ケイショウ</t>
    </rPh>
    <rPh sb="47" eb="49">
      <t>ハイリョ</t>
    </rPh>
    <rPh sb="51" eb="53">
      <t>チョウセイ</t>
    </rPh>
    <phoneticPr fontId="2"/>
  </si>
  <si>
    <t xml:space="preserve">本市が指定するアプリケーションを適用すること。
</t>
    <phoneticPr fontId="2"/>
  </si>
  <si>
    <t>利用者サービスの継続性、混乱を最小限にするため上記レシートについては、指定管理側運用に準拠した現行仕様を継承させること。</t>
    <rPh sb="0" eb="3">
      <t>リヨウシャ</t>
    </rPh>
    <rPh sb="8" eb="11">
      <t>ケイゾクセイ</t>
    </rPh>
    <rPh sb="12" eb="14">
      <t>コンラン</t>
    </rPh>
    <rPh sb="15" eb="18">
      <t>サイショウゲン</t>
    </rPh>
    <rPh sb="23" eb="25">
      <t>ジョウキ</t>
    </rPh>
    <rPh sb="35" eb="39">
      <t>シテイカンリ</t>
    </rPh>
    <rPh sb="39" eb="40">
      <t>ガワ</t>
    </rPh>
    <rPh sb="40" eb="42">
      <t>ウンヨウ</t>
    </rPh>
    <rPh sb="43" eb="45">
      <t>ジュンキョ</t>
    </rPh>
    <rPh sb="47" eb="51">
      <t>ゲンコウシヨウ</t>
    </rPh>
    <rPh sb="52" eb="54">
      <t>ケイショウ</t>
    </rPh>
    <phoneticPr fontId="2"/>
  </si>
  <si>
    <t>指定管理側運用に準拠した統計帳票については、年度途中での切替も支障がないよう、現行仕様を継承した上で年度末に新システムで出力できること。</t>
    <rPh sb="12" eb="16">
      <t>トウケイチョウヒョウ</t>
    </rPh>
    <rPh sb="22" eb="26">
      <t>ネンドトチュウ</t>
    </rPh>
    <rPh sb="28" eb="30">
      <t>キリカエ</t>
    </rPh>
    <rPh sb="31" eb="33">
      <t>シショウ</t>
    </rPh>
    <rPh sb="39" eb="43">
      <t>ゲンコウシヨウ</t>
    </rPh>
    <rPh sb="44" eb="46">
      <t>ケイショウ</t>
    </rPh>
    <rPh sb="48" eb="49">
      <t>ウエ</t>
    </rPh>
    <rPh sb="50" eb="53">
      <t>ネンドマツ</t>
    </rPh>
    <rPh sb="54" eb="55">
      <t>シン</t>
    </rPh>
    <rPh sb="60" eb="62">
      <t>シュツリョク</t>
    </rPh>
    <phoneticPr fontId="2"/>
  </si>
  <si>
    <t>帳票はPDF形式またはCSV形式データとして保存できること。CSVデータの内容は帳票の種類によって変更できること。</t>
    <phoneticPr fontId="2"/>
  </si>
  <si>
    <t>16　閲覧端末貸出</t>
    <phoneticPr fontId="2"/>
  </si>
  <si>
    <t>貸出タブレット、貸出DVDプレイヤーについて図書利用カードを使っての予約・貸出ができること。</t>
    <phoneticPr fontId="2"/>
  </si>
  <si>
    <t>貸出機器については図書館職員が随時登録・削除ができること。</t>
    <phoneticPr fontId="2"/>
  </si>
  <si>
    <t>貸出利用時に利用者に渡すレシートには個人情報を載せないようにできること。</t>
    <phoneticPr fontId="2"/>
  </si>
  <si>
    <t>データバックアップや日時処理・月次処理などで時間外の操作・監視を必要とせず、自動運転を行うこと。</t>
    <phoneticPr fontId="2"/>
  </si>
  <si>
    <t>貸出制限の日数と冊数は利用者の種別と資料の種別により設定できること。同様に貸出を延長する場合の日数も設定できること。</t>
    <phoneticPr fontId="2"/>
  </si>
  <si>
    <t>貸出期間は通常は設定された日数で設定されるが、貸出期間を一時的に変動させて返却を分散させる設定ができること。</t>
    <phoneticPr fontId="2"/>
  </si>
  <si>
    <t>貸出画面から返却画面、利用者情報、資料検索の画面へ簡単な操作で切り替えできること。</t>
    <phoneticPr fontId="2"/>
  </si>
  <si>
    <t>図書利用カード番号を読み込んだ際に、その利用者への貸出等の状況として、貸出冊数、貸出資料名、延滞冊数、予約割当冊数、予約冊数等が表示されること。</t>
    <phoneticPr fontId="2"/>
  </si>
  <si>
    <t>図書利用カード番号を読み込むことにより、返却予定日が自動的に設定されること。その際に返却予定日が閉館日にあたる場合は次の開館日が返却予定日となること。また意図的に返却日を変更させる機能も有すること。</t>
    <phoneticPr fontId="2"/>
  </si>
  <si>
    <t>図書利用カード番号を読み込んだ際、貸出できる予約資料があった場合、メッセージやアラーム音で知らせ、予約資料の一覧が表示できること。</t>
    <phoneticPr fontId="2"/>
  </si>
  <si>
    <t>貸出しようとする利用者の予約一覧から、予約の修正画面を表示でき、取置期限の延長、予約の取消、予約確保の解除などができること。</t>
    <phoneticPr fontId="2"/>
  </si>
  <si>
    <t>資料番号を読み込むことにより、貸出一覧に資料情報を表示できること。また、資料の詳細画面を表示できること。</t>
    <phoneticPr fontId="2"/>
  </si>
  <si>
    <t>業務で不要なメッセージについては表示しないようにできること。例：「新着資料です」「他館の資料です」等</t>
    <phoneticPr fontId="2"/>
  </si>
  <si>
    <t>読み込んだ資料に利用者自身の予約がかけられていた場合は、貸出完了時にその予約情報を自動的に削除することができること。</t>
    <phoneticPr fontId="2"/>
  </si>
  <si>
    <t>貸出中に次の図書利用カード番号を読み込んだ場合は貸出処理を完了し、その読み込んだ図書利用カード番号での新たな貸出処理を行うことができること。</t>
    <phoneticPr fontId="2"/>
  </si>
  <si>
    <t>読み込んだ図書利用カード番号が登録されていない場合は、図書利用カード番号を引き継いで利用者登録画面を表示し、登録できること。</t>
    <phoneticPr fontId="2"/>
  </si>
  <si>
    <t>貸出区分ごとに返却予定日が表示されること。また一時的に返却予定日の変更を行うことができ、その利用者の完了まで変更されたままであること。</t>
    <phoneticPr fontId="2"/>
  </si>
  <si>
    <t>紛失資料は、貸出冊数から除外できること。</t>
    <phoneticPr fontId="2"/>
  </si>
  <si>
    <t>利用者の詳細情報を簡単な操作で表示できること。</t>
    <phoneticPr fontId="2"/>
  </si>
  <si>
    <t>図書利用カード番号や資料番号を読み込んだ後になにも操作がなく、一定時間が経過した場合は、貸出の初期画面に戻ること。この場合、途中まで処理されていた貸出は正常に処理されること。</t>
    <phoneticPr fontId="2"/>
  </si>
  <si>
    <t>読み込んだ資料に注記があり、貸出時に通知する設定の場合、注記が表示されること。</t>
    <phoneticPr fontId="2"/>
  </si>
  <si>
    <t>貸出資料に対して延長処理が行える回数を超えた場合には延長回数を超過の旨のメッセージが表示され、延長を行うか否かを選択できること。</t>
    <phoneticPr fontId="2"/>
  </si>
  <si>
    <t>返却期限日の延長の際には、延長希望の資料番号を読み込む方法と既貸出一覧から選択し、延長する方法のどちらでも可能なこと。</t>
    <phoneticPr fontId="2"/>
  </si>
  <si>
    <t>貸出画面から返却画面への切替はファンクションキー操作および切替用バーコード読み込みで可能なこと。</t>
    <phoneticPr fontId="2"/>
  </si>
  <si>
    <t>読み込んだ利用者の有効期限がまもなく切れそうな場合はメッセージやアラーム音で警告すること。</t>
    <phoneticPr fontId="2"/>
  </si>
  <si>
    <t>読み込んだ利用者に延滞扱いになっている貸出資料がある場合は、メッセージやアラーム音で警告し、貸出期間の延長処理ができること。</t>
    <phoneticPr fontId="2"/>
  </si>
  <si>
    <t>資料が雑誌の最新巻号の場合、メッセージやアラーム音で警告できること。その場合も貸出するか判断を求めること。また、雑誌によっては、最新巻号であっても、指定した日以降であれば、貸出のチェックがされないようにも設定できること。</t>
    <phoneticPr fontId="2"/>
  </si>
  <si>
    <t>読み込んだ資料に付録資料がある場合は、付録資料があることを通知し、付録資料を貸出するか、判断を求めることができること。付録の点数、注記も確認できること。</t>
    <phoneticPr fontId="2"/>
  </si>
  <si>
    <t>貸出の冊数制限に達した場合は、メッセージやアラーム音で警告し、貸出をするか判断を求めることができること。</t>
    <phoneticPr fontId="2"/>
  </si>
  <si>
    <t>貸出を行うと、貸出資料名、返却予定日、貸出中資料名、予約待ち人数等が記載されたレシートが印刷可能で、利用者にそのまま渡すことができること。また、レシートに印刷する項目は指定できること。</t>
    <phoneticPr fontId="2"/>
  </si>
  <si>
    <t>返却処理から貸出画面、利用者情報の画面へは簡単な操作で切り替えできること。</t>
    <phoneticPr fontId="2"/>
  </si>
  <si>
    <t>資料番号を読み込むことにより、残りの貸出冊数が表示されること。また一覧情報としてタイトル、著者、返却日、予約の有無等の情報が表示されること。</t>
    <phoneticPr fontId="2"/>
  </si>
  <si>
    <t>資料番号を読み込んだ際に登録されていない場合は未登録であることを表示すること。</t>
    <phoneticPr fontId="2"/>
  </si>
  <si>
    <t>仮登録資料の場合は、返却処理を継続するか判断待ちとなること。</t>
    <phoneticPr fontId="2"/>
  </si>
  <si>
    <t>返却資料に予約がかかっていた場合は、もっとも優先順位の高い予約者の情報を表示し、予約の確保ができること。また予約連絡レシートを印刷できること。ただし、予約確保しないように指定された資料の場合は確保を行わないこと。</t>
    <phoneticPr fontId="2"/>
  </si>
  <si>
    <t>図書利用カード番号を入力した場合は、自動的に貸出画面に移って、貸出する資料のバーコード入力待ちとなること。</t>
    <phoneticPr fontId="2"/>
  </si>
  <si>
    <t>返却された資料が予約されている資料の場合、自動的に受取館への配送処理が行われ、利用者名、受取館、予約方法、連絡方法、書名、著書名などが記載されている予約配送レシートが印刷できること。また、印刷しない設定もできること。</t>
    <phoneticPr fontId="2"/>
  </si>
  <si>
    <t>返却された資料は一覧表示され、他画面へ移った後でも保持し、返却へ戻ると復元できること。また、任意にクリアもできること。</t>
    <phoneticPr fontId="2"/>
  </si>
  <si>
    <t>所蔵の移動管理として配送(回送)受付処理が可能であること。その際、資料番号を読み込むことにより簡易に処理可能であること。</t>
    <phoneticPr fontId="2"/>
  </si>
  <si>
    <t>貸出可能日に達していない資料は、予約の割当が行われないこと。</t>
    <phoneticPr fontId="2"/>
  </si>
  <si>
    <t>返却した資料を借りていた利用者の貸出中の資料の返却期限日の延長ができること。その際に延長の回数の指定ができ、それを超えていた場合には延長できないようにすること。また、一括での延長処理も可能であること。</t>
    <phoneticPr fontId="2"/>
  </si>
  <si>
    <t>返却期限日の延長の際には予約の有無を確認し、予約があった場合には表示して延長ができないようにすること。ただし、強制的な延長は可能であること。</t>
    <phoneticPr fontId="2"/>
  </si>
  <si>
    <t>相互貸借資料が返却された場合は、メッセージやアラーム音で警告できること。</t>
    <phoneticPr fontId="2"/>
  </si>
  <si>
    <t>返却を行った資料に通知メッセージがある場合はその旨を表示できるとともに、指定すれば自動的に消去できること。</t>
    <phoneticPr fontId="2"/>
  </si>
  <si>
    <t>資料番号を読み込むことにより、借りていた利用者の情報として貸出できる予約冊数が表示されること(返却時に予約確保資料があった場合に確実に提供したいため)。</t>
    <phoneticPr fontId="2"/>
  </si>
  <si>
    <t>資料番号を読み込むことにより、借りていた利用者の予約資料一覧を表示できること。</t>
    <phoneticPr fontId="2"/>
  </si>
  <si>
    <t>団体貸出資料だった場合は、返却処理を継続、操作者の判断待ち、返却処理の中断のいずれかから選択できること。</t>
    <phoneticPr fontId="2"/>
  </si>
  <si>
    <t>返却した資料を借りていた利用者に貸出中の資料が一覧表示できること。利用者の詳細画面を簡単な操作で表示できること。</t>
    <phoneticPr fontId="2"/>
  </si>
  <si>
    <t>返却した資料の詳細を簡単な操作で表示できること。</t>
    <phoneticPr fontId="2"/>
  </si>
  <si>
    <t>返却した資料に付録が登録されていた場合は、付録資料の返却についても確認できること。付録の点数、注記も確認できること。</t>
    <phoneticPr fontId="2"/>
  </si>
  <si>
    <t>返却した資料が他館の資料の場合は、メッセージやアラーム音で警告できること。</t>
    <phoneticPr fontId="2"/>
  </si>
  <si>
    <t>返却した資料を借りていた利用者の、他の貸出中資料が不明となっている場合には、資料の状態を不明にできること。</t>
    <phoneticPr fontId="2"/>
  </si>
  <si>
    <t>利用者からの紛失申請時に弁償依頼票の出力ができること。その際には、弁償対象となった資料を返却処理せずに残すことができること。</t>
    <phoneticPr fontId="2"/>
  </si>
  <si>
    <t>利用者からの弁償資料の提供があった場合は、返却処理されること。</t>
    <phoneticPr fontId="2"/>
  </si>
  <si>
    <t>図書利用カード番号、資料番号の読み取りや手入力での処理、検索と連動して予約処理できること。</t>
    <phoneticPr fontId="2"/>
  </si>
  <si>
    <t>基本的には目録データ全体に予約され、複本全てが予約対象となること。ただし、特定のバーコードの資料だけの予約も可能であること。</t>
    <phoneticPr fontId="2"/>
  </si>
  <si>
    <t>予約の冊数制限に達した場合は、メッセージやアラーム音で警告し、予約できないようにすること。ただし、強制的な予約は可能であること。</t>
    <phoneticPr fontId="2"/>
  </si>
  <si>
    <t>利用者及び資料の詳細画面は簡単な操作で表示できること。</t>
    <phoneticPr fontId="2"/>
  </si>
  <si>
    <t>登録されていない資料番号を予約画面で読み込んだ場合は、メッセージやアラーム音で警告すること。</t>
    <phoneticPr fontId="2"/>
  </si>
  <si>
    <t>雑誌の最新巻号だった場合は、メッセージやアラーム音で警告し、予約できないようにすること。ただし、強制的な予約は可能であること。また、予約開始日以降であれば、通常の資料として扱うこと。</t>
    <phoneticPr fontId="2"/>
  </si>
  <si>
    <t>予約時に利用者が同じ資料に既に予約をかけている場合は、その旨を表示し予約処理できないようにすること。</t>
    <phoneticPr fontId="2"/>
  </si>
  <si>
    <t>予約を登録する時に、予約日時、受取館、連絡方法、連絡先、コメントが登録可能であること。移動図書館での受取については、ステーションの選択も可能であること。</t>
    <phoneticPr fontId="2"/>
  </si>
  <si>
    <t>予約本の現在の状態(予約中、配送中等)の状態管理が画面上で可能であること。</t>
    <phoneticPr fontId="2"/>
  </si>
  <si>
    <t>予約を1件ずつ又は一括で取り消しできること。取り消しの履歴は業務側で設定した日数は残すことができること。</t>
    <phoneticPr fontId="2"/>
  </si>
  <si>
    <t>資料を確保済の予約を取り消しした場合、自動的に次の優先順位の利用者に割り当てられること。</t>
    <phoneticPr fontId="2"/>
  </si>
  <si>
    <t>資料検索と連携して、複数の資料に一括して予約できること。その時、グループ予約、シリーズ予約を指定できること(グループ予約は、そのうち一つが利用可能になった場合に他の予約が同的に解除される予約。シリーズ予約は上・中・下などの資料に連携してかけられる予約)。</t>
    <phoneticPr fontId="2"/>
  </si>
  <si>
    <t>グループ又はシリーズ予約したものを通常の予約に分解したり、通常の予約をまとめてグループまたはシリーズ予約に変更できること。</t>
    <phoneticPr fontId="2"/>
  </si>
  <si>
    <t>資料を所蔵していない場合はメッセージやアラーム音で警告し、予約できないこと。その旨を表示すること。ただし強制的な予約は可能であること。</t>
    <phoneticPr fontId="2"/>
  </si>
  <si>
    <t>予約情報の一覧には、タイトル、巻次、受取館、受付日、予約状態、所蔵数、図書利用カード番号、連絡方法を表示すること。予約が取り消された場合は、取消日、取消理由も表示されること。</t>
    <phoneticPr fontId="2"/>
  </si>
  <si>
    <t>予約資料が貸出可能になった場合、利用者への電話やEメール送信による予約連絡が行え、その履歴管理ができること。予約の状況を画面で確認しながら連絡し、履歴の参照、登録が行えること。</t>
    <phoneticPr fontId="2"/>
  </si>
  <si>
    <t>予約確保の取置期限が切れた資料は、バーコード走査のみで、予約の取消ができること。次の予約者がある場合は、その利用者に対して、予約が割り当てられ、予約連絡票を自動的に出力できること。</t>
    <phoneticPr fontId="2"/>
  </si>
  <si>
    <t>氏名などの表記や読みがある場合、表記と読みのどちらでも検索できること。</t>
    <phoneticPr fontId="2"/>
  </si>
  <si>
    <t>入力した検索条件を全てクリアして新たな検索条件で利用者検索を行うことができること。</t>
    <phoneticPr fontId="2"/>
  </si>
  <si>
    <t>利用者一覧には、利用者氏名・氏名読み・登録館・図書利用カード番号・生年月日・電話番号・貸出数・予約数等の情報が表示され、表示内容は図書館と協議の上変更できること。電話番号はハイフン抜きや市外局番なしでも検索できること。</t>
    <phoneticPr fontId="2"/>
  </si>
  <si>
    <t>利用者の貸出数、延滞数がわかりやすく表示されること。</t>
    <phoneticPr fontId="2"/>
  </si>
  <si>
    <t>姓でも名でも検索できること。</t>
    <phoneticPr fontId="2"/>
  </si>
  <si>
    <t>利用者検索で利用者がヒットしなかった場合は、簡単な操作で利用者登録画面に移って登録できること。</t>
    <phoneticPr fontId="2"/>
  </si>
  <si>
    <t>氏名や電話番号など以外に図書館が追加した項目で検索できること。</t>
    <phoneticPr fontId="2"/>
  </si>
  <si>
    <t>表示されている利用者の登録内容を修正できること。</t>
    <phoneticPr fontId="2"/>
  </si>
  <si>
    <t>貸出中の資料を、資料番号・タイトル・巻次・貸出日・返却日・処理館・予約の有無等で一覧表示できること。</t>
    <phoneticPr fontId="2"/>
  </si>
  <si>
    <t>貸出中の資料を選択して、簡単な操作で詳細表示できること。</t>
    <phoneticPr fontId="2"/>
  </si>
  <si>
    <t>予約中の資料を一覧表示でき、簡単な操作で予約修正画面へ移り、取置期限の延長、予約の取り消し、資料の確保、確保の解除などができること。資料の詳細表示画面へ移ることができること。</t>
    <phoneticPr fontId="2"/>
  </si>
  <si>
    <t>表示されている利用者の有効期限更新ができること。更新は、図書館の運用に合わせて登録日または最終更新処理日を基準に算出されること。</t>
    <phoneticPr fontId="2"/>
  </si>
  <si>
    <t>表示されている利用者に対して、貸出禁止やカード有効期限延長の処理を行うことができること。</t>
    <phoneticPr fontId="2"/>
  </si>
  <si>
    <t>利用者検索から督促画面に遷移できること。</t>
    <phoneticPr fontId="2"/>
  </si>
  <si>
    <t>世帯コードが同一の場合は家族と判定し、家族利用者一覧に表示できること。</t>
    <phoneticPr fontId="2"/>
  </si>
  <si>
    <t>家族利用者一覧に表示されている任意の利用者に対して、該当利用者の複数の項目を選択した利用者に対して一括して変更できること(転居時の住所など)。</t>
    <phoneticPr fontId="2"/>
  </si>
  <si>
    <t>利用者への通知メッセージを貸出や利用者詳細画面に表示できること。</t>
    <phoneticPr fontId="2"/>
  </si>
  <si>
    <t>通知メッセージは100文字程度の内容を5件以上入力できること。</t>
    <phoneticPr fontId="2"/>
  </si>
  <si>
    <t>画面から入力された図書利用カード番号を読み込み、該当の利用者が存在する場合は画面にその利用者の情報が表示できること。</t>
    <phoneticPr fontId="2"/>
  </si>
  <si>
    <t>画面から入力された図書利用カード番号を読み込み、該当の利用者が存在しない場合は「新規」として入力を受け付けること。</t>
    <phoneticPr fontId="2"/>
  </si>
  <si>
    <t>図書利用カード番号の再発行時には、利用者情報や貸出・予約といった利用者関連情報を引き継いで登録できること。</t>
    <phoneticPr fontId="2"/>
  </si>
  <si>
    <t>郵便番号、住所区分、住所の入力時に郵便番号データベースから値を参照して登録が可能であること。利用者項目は図書館が指示した項目を追加できること。</t>
    <phoneticPr fontId="2"/>
  </si>
  <si>
    <t>利用者項目は、漢字項目は漢字入力状態に、英数字は英数字入力状態に自動的に入力モードが切り替わること。</t>
    <phoneticPr fontId="2"/>
  </si>
  <si>
    <t>削除時には利用者の関連情報が同時に削除されること。ただし、該当の利用者に貸出、予約データがある場合は削除処理に警告をし、削除できないようにチェックすること。</t>
    <phoneticPr fontId="2"/>
  </si>
  <si>
    <t>紛失した図書利用カード番号の無効化と同時に新しい図書利用カード番号の再発行処理ができること。</t>
    <phoneticPr fontId="2"/>
  </si>
  <si>
    <t>郵便番号データの検索時に、郵便番号・住所で検索できること。</t>
    <phoneticPr fontId="2"/>
  </si>
  <si>
    <t>簡単な操作で利用者の期限が自動的に再計算されて設定されること。</t>
    <phoneticPr fontId="2"/>
  </si>
  <si>
    <t>図書利用カードの再発行に関する理由が登録できること。</t>
    <phoneticPr fontId="2"/>
  </si>
  <si>
    <t>利用者データの無効区分により図書館システムの利用停止等を制御できること。</t>
    <phoneticPr fontId="2"/>
  </si>
  <si>
    <t>利用者情報参照画面への項目追加、利用者登録画面への項目追加ができること。</t>
    <phoneticPr fontId="2"/>
  </si>
  <si>
    <t>利用者個別のパスワードが発行できること。仮パスワードを窓口で発行して利用者が館内OPACやwebOPAC経由で本パスワードに変更すること。</t>
    <phoneticPr fontId="2"/>
  </si>
  <si>
    <t>仮パスワードについて、ほぼ同時の連続した処理においても同じパスワードは発行しない仕組みであること。</t>
    <phoneticPr fontId="2"/>
  </si>
  <si>
    <t>移行時については登録済の本パスワードを引き継ぐこと。</t>
    <phoneticPr fontId="2"/>
  </si>
  <si>
    <t>パスワードの再発行ができること。</t>
    <phoneticPr fontId="2"/>
  </si>
  <si>
    <t>督促一覧は予約されている資料は注意を引くように強調して印刷されること。督促一覧を用いて、利用者への電話連絡をしやすい印刷であること。</t>
    <phoneticPr fontId="2"/>
  </si>
  <si>
    <t>返却期限日、利用者区分、連絡方法、督促回数等の抽出条件により督促の一覧が表示できること。また、紛失本については除外できること。</t>
    <phoneticPr fontId="2"/>
  </si>
  <si>
    <t>督促を行わない利用者は督促を除外する設定が可能であること。また、一覧の中でそれがわかるような表示があること。</t>
    <phoneticPr fontId="2"/>
  </si>
  <si>
    <t>督促の連絡のために利用者ごとに督促資料がまとめて表示できること(督促者の一覧が表示できること)。</t>
    <phoneticPr fontId="2"/>
  </si>
  <si>
    <t>長期延滞資料を一括して除籍できること。</t>
    <phoneticPr fontId="2"/>
  </si>
  <si>
    <t>長期延滞利用者に対し、利用制限をかけることができること。</t>
    <phoneticPr fontId="2"/>
  </si>
  <si>
    <t>督促情報には、資料番号・タイトル・巻次・著者・督促回数・図書利用カード番号・利用者氏名・連絡先などが一覧表示されること。</t>
    <phoneticPr fontId="2"/>
  </si>
  <si>
    <t>督促を行った場合は、電話・はがき発送等の督促状況を管理し、返却までの履歴を管理できること。</t>
    <phoneticPr fontId="2"/>
  </si>
  <si>
    <t>返却日より一定期間返却されない資料はOPACの蔵書検索対象から外れること。</t>
    <phoneticPr fontId="2"/>
  </si>
  <si>
    <t>入力した検索条件をクリアして新たな検索条件で資料検索を行うことができること。</t>
    <phoneticPr fontId="2"/>
  </si>
  <si>
    <t>資料のタイトルや著者と内容細目のタイトルや著者で掛け合わせた検索ができること。</t>
    <phoneticPr fontId="2"/>
  </si>
  <si>
    <t>雑誌は発行年月日で絞り込んで一覧表示できること。</t>
    <phoneticPr fontId="2"/>
  </si>
  <si>
    <t>内容細目が一覧表示できること。</t>
    <phoneticPr fontId="2"/>
  </si>
  <si>
    <t>検索結果からいくつかの資料を選択し、選択された資料だけを一覧印刷できること。</t>
    <phoneticPr fontId="2"/>
  </si>
  <si>
    <t>(0) 共通</t>
    <rPh sb="4" eb="6">
      <t>キョウツウ</t>
    </rPh>
    <phoneticPr fontId="2"/>
  </si>
  <si>
    <t>登録済の目録データを呼び出して複写登録ができること(元データを流用した新規登録)。</t>
    <phoneticPr fontId="2"/>
  </si>
  <si>
    <t>資料検索や、ISBN、MARC番号、雑誌コードなどの指定で目録データを呼び出すことができること。</t>
    <phoneticPr fontId="2"/>
  </si>
  <si>
    <t>目録項目に、必須入力の指定ができ、必須項目が入力されていない場合はメッセージやアラーム音で警告できる。</t>
    <phoneticPr fontId="2"/>
  </si>
  <si>
    <t>借受した資料の所蔵登録・削除ができること。相互貸借登録時に予約の登録や予約の割当ができること。</t>
    <phoneticPr fontId="2"/>
  </si>
  <si>
    <t>相互貸借資料の管理ができること。相互貸借書誌を新規作成して管理できること。また、新刊マーク等で登録した既存書誌に相互貸借資料を登録して管理することもできること。</t>
    <phoneticPr fontId="2"/>
  </si>
  <si>
    <t>業者がポータブル端末で読みこんだデータを使用して、蔵書点検処理ができること。</t>
    <phoneticPr fontId="2"/>
  </si>
  <si>
    <t>蔵書点検時のエラーが一覧表示でき、印刷できること。蔵書点検日、エラー内容、点検を行った館を条件として指定できること。</t>
    <phoneticPr fontId="2"/>
  </si>
  <si>
    <t>○</t>
    <phoneticPr fontId="2"/>
  </si>
  <si>
    <t>全オペレータIDは、一定時間で自動ログアウトができること。</t>
    <rPh sb="0" eb="1">
      <t>ゼン</t>
    </rPh>
    <rPh sb="10" eb="14">
      <t>イッテイジカン</t>
    </rPh>
    <phoneticPr fontId="2"/>
  </si>
  <si>
    <t>貸出処理後、返却予定日の一括変更が実施できること</t>
    <rPh sb="0" eb="2">
      <t>カシダシ</t>
    </rPh>
    <rPh sb="2" eb="4">
      <t>ショリ</t>
    </rPh>
    <rPh sb="4" eb="5">
      <t>ゴ</t>
    </rPh>
    <rPh sb="6" eb="8">
      <t>ヘンキャク</t>
    </rPh>
    <rPh sb="12" eb="16">
      <t>イッカツヘンコウ</t>
    </rPh>
    <rPh sb="17" eb="19">
      <t>ジッシ</t>
    </rPh>
    <phoneticPr fontId="2"/>
  </si>
  <si>
    <t>検索結果は、昇順表示/降順表示が選択できること</t>
    <rPh sb="6" eb="8">
      <t>ショウジュン</t>
    </rPh>
    <rPh sb="8" eb="10">
      <t>ヒョウジ</t>
    </rPh>
    <rPh sb="11" eb="15">
      <t>コウジュンヒョウジ</t>
    </rPh>
    <rPh sb="16" eb="18">
      <t>センタク</t>
    </rPh>
    <phoneticPr fontId="2"/>
  </si>
  <si>
    <t>検索結果一覧は出版年の昇順/降順の選択が可能なこと</t>
    <rPh sb="0" eb="6">
      <t>ケンサクケッカイチラン</t>
    </rPh>
    <rPh sb="7" eb="10">
      <t>シュッパンネン</t>
    </rPh>
    <rPh sb="11" eb="13">
      <t>ショウジュン</t>
    </rPh>
    <rPh sb="14" eb="16">
      <t>コウジュン</t>
    </rPh>
    <rPh sb="17" eb="19">
      <t>センタク</t>
    </rPh>
    <rPh sb="20" eb="22">
      <t>カノウ</t>
    </rPh>
    <phoneticPr fontId="2"/>
  </si>
  <si>
    <t>ハンディターミナルで返却予定日の設定が可能なこと</t>
    <rPh sb="10" eb="15">
      <t>ヘンキャクヨテイビ</t>
    </rPh>
    <rPh sb="16" eb="18">
      <t>セッテイ</t>
    </rPh>
    <rPh sb="19" eb="21">
      <t>カノウ</t>
    </rPh>
    <phoneticPr fontId="2"/>
  </si>
  <si>
    <t>(5) 相互貸借</t>
    <phoneticPr fontId="2"/>
  </si>
  <si>
    <t>検索結果一覧には画像、書名、著者名、貸出可否を明示できるよう整備すること。</t>
    <phoneticPr fontId="2"/>
  </si>
  <si>
    <t>新着図書を一覧表示できること。画像を選択すると書誌情報を表示できるよう整備すること。</t>
    <phoneticPr fontId="2"/>
  </si>
  <si>
    <t>図書貸出ランキング、予約ランキングを画像付で一覧表示できること。画像を選択すると書誌情報を表示できるよう整備すること。</t>
    <phoneticPr fontId="2"/>
  </si>
  <si>
    <t>書名・著者名・出版者・任意定義項目・分類・ISBN・資料コード・内容項目等で資料検索できること。書名・著者名・任意定義項目は、全半角混在で検索できるよう整備すること。</t>
    <phoneticPr fontId="2"/>
  </si>
  <si>
    <t>雑誌資料について、タイトル表示とタイトル毎の巻号一覧が表示できること。また、製本した資料については、どのような資料を製本しているか一覧表示できるように整備すること。</t>
    <rPh sb="75" eb="77">
      <t>セイビ</t>
    </rPh>
    <phoneticPr fontId="2"/>
  </si>
  <si>
    <t>複数の単語を空白区切りで入力し、単語同士のAND条件で検索できるように整備すること。</t>
    <rPh sb="0" eb="2">
      <t>フクスウ</t>
    </rPh>
    <rPh sb="3" eb="5">
      <t>タンゴ</t>
    </rPh>
    <rPh sb="6" eb="8">
      <t>クウハク</t>
    </rPh>
    <rPh sb="8" eb="10">
      <t>クギ</t>
    </rPh>
    <rPh sb="12" eb="14">
      <t>ニュウリョク</t>
    </rPh>
    <rPh sb="16" eb="18">
      <t>タンゴ</t>
    </rPh>
    <rPh sb="18" eb="20">
      <t>ドウシ</t>
    </rPh>
    <rPh sb="24" eb="26">
      <t>ジョウケン</t>
    </rPh>
    <rPh sb="27" eb="29">
      <t>ケンサク</t>
    </rPh>
    <rPh sb="35" eb="37">
      <t>セイビ</t>
    </rPh>
    <phoneticPr fontId="2"/>
  </si>
  <si>
    <t>キーワード検索にて、全館対象・自館限定等の館指定ができるように整備すること。</t>
    <rPh sb="5" eb="7">
      <t>ケンサク</t>
    </rPh>
    <rPh sb="10" eb="12">
      <t>ゼンカン</t>
    </rPh>
    <rPh sb="12" eb="14">
      <t>タイショウ</t>
    </rPh>
    <rPh sb="15" eb="16">
      <t>ジ</t>
    </rPh>
    <rPh sb="16" eb="17">
      <t>カン</t>
    </rPh>
    <rPh sb="17" eb="19">
      <t>ゲンテイ</t>
    </rPh>
    <rPh sb="19" eb="20">
      <t>トウ</t>
    </rPh>
    <rPh sb="21" eb="22">
      <t>カン</t>
    </rPh>
    <rPh sb="22" eb="24">
      <t>シテイ</t>
    </rPh>
    <phoneticPr fontId="2"/>
  </si>
  <si>
    <t>ベストリーダ一覧が表示できること。ベストリーダは資料の分類や利用者の年代を指定して一覧表示できること。また、ベストリーダからから除く区分も設定できるように整備すること。</t>
    <rPh sb="6" eb="8">
      <t>イチラン</t>
    </rPh>
    <rPh sb="9" eb="11">
      <t>ヒョウジ</t>
    </rPh>
    <rPh sb="24" eb="26">
      <t>シリョウ</t>
    </rPh>
    <rPh sb="27" eb="29">
      <t>ブンルイ</t>
    </rPh>
    <rPh sb="30" eb="33">
      <t>リヨウシャ</t>
    </rPh>
    <rPh sb="34" eb="36">
      <t>ネンダイ</t>
    </rPh>
    <rPh sb="37" eb="39">
      <t>シテイ</t>
    </rPh>
    <rPh sb="41" eb="43">
      <t>イチラン</t>
    </rPh>
    <rPh sb="43" eb="45">
      <t>ヒョウジ</t>
    </rPh>
    <rPh sb="77" eb="79">
      <t>セイビ</t>
    </rPh>
    <phoneticPr fontId="2"/>
  </si>
  <si>
    <t>ベスト予約一覧が表示できるように整備すること。</t>
    <rPh sb="3" eb="5">
      <t>ヨヤク</t>
    </rPh>
    <rPh sb="5" eb="7">
      <t>イチラン</t>
    </rPh>
    <rPh sb="8" eb="10">
      <t>ヒョウジ</t>
    </rPh>
    <rPh sb="16" eb="18">
      <t>セイビ</t>
    </rPh>
    <phoneticPr fontId="2"/>
  </si>
  <si>
    <t>内容細目や記事内容など、構成要素の書誌事項を表示できるように整備すること。</t>
    <rPh sb="0" eb="2">
      <t>ナイヨウ</t>
    </rPh>
    <rPh sb="2" eb="4">
      <t>サイモク</t>
    </rPh>
    <rPh sb="5" eb="7">
      <t>キジ</t>
    </rPh>
    <rPh sb="7" eb="9">
      <t>ナイヨウ</t>
    </rPh>
    <rPh sb="12" eb="14">
      <t>コウセイ</t>
    </rPh>
    <rPh sb="14" eb="16">
      <t>ヨウソ</t>
    </rPh>
    <rPh sb="17" eb="19">
      <t>ショシ</t>
    </rPh>
    <rPh sb="19" eb="21">
      <t>ジコウ</t>
    </rPh>
    <rPh sb="22" eb="24">
      <t>ヒョウジ</t>
    </rPh>
    <rPh sb="30" eb="32">
      <t>セイビ</t>
    </rPh>
    <phoneticPr fontId="2"/>
  </si>
  <si>
    <t>詳細画面より、受け取り可能な予約受取館の表示ができるように整備すること。</t>
    <rPh sb="0" eb="2">
      <t>ショウサイ</t>
    </rPh>
    <rPh sb="2" eb="4">
      <t>ガメン</t>
    </rPh>
    <rPh sb="7" eb="8">
      <t>ウ</t>
    </rPh>
    <rPh sb="9" eb="10">
      <t>ト</t>
    </rPh>
    <rPh sb="11" eb="13">
      <t>カノウ</t>
    </rPh>
    <rPh sb="14" eb="16">
      <t>ヨヤク</t>
    </rPh>
    <rPh sb="16" eb="19">
      <t>ウケトリカン</t>
    </rPh>
    <rPh sb="20" eb="22">
      <t>ヒョウジ</t>
    </rPh>
    <phoneticPr fontId="2"/>
  </si>
  <si>
    <t>詳細画面から予約申込ができるように整備すること。</t>
    <rPh sb="0" eb="2">
      <t>ショウサイ</t>
    </rPh>
    <rPh sb="2" eb="4">
      <t>ガメン</t>
    </rPh>
    <rPh sb="6" eb="8">
      <t>ヨヤク</t>
    </rPh>
    <rPh sb="8" eb="10">
      <t>モウシコ</t>
    </rPh>
    <phoneticPr fontId="2"/>
  </si>
  <si>
    <t>予約件数の制限がかかること、処理館、予約区分、利用者資格、資料毎の件数制限ができるように整備すること。</t>
    <rPh sb="0" eb="2">
      <t>ヨヤク</t>
    </rPh>
    <rPh sb="2" eb="4">
      <t>ケンスウ</t>
    </rPh>
    <rPh sb="5" eb="7">
      <t>セイゲン</t>
    </rPh>
    <rPh sb="14" eb="16">
      <t>ショリ</t>
    </rPh>
    <rPh sb="16" eb="17">
      <t>カン</t>
    </rPh>
    <rPh sb="18" eb="20">
      <t>ヨヤク</t>
    </rPh>
    <rPh sb="20" eb="22">
      <t>クブン</t>
    </rPh>
    <rPh sb="23" eb="26">
      <t>リヨウシャ</t>
    </rPh>
    <rPh sb="26" eb="28">
      <t>シカク</t>
    </rPh>
    <rPh sb="29" eb="31">
      <t>シリョウ</t>
    </rPh>
    <rPh sb="31" eb="32">
      <t>ゴト</t>
    </rPh>
    <rPh sb="33" eb="35">
      <t>ケンスウ</t>
    </rPh>
    <rPh sb="35" eb="37">
      <t>セイゲン</t>
    </rPh>
    <phoneticPr fontId="2"/>
  </si>
  <si>
    <t>本人へ貸出中資料への予約を制限できるように整備すること。</t>
    <rPh sb="0" eb="2">
      <t>ホンニン</t>
    </rPh>
    <rPh sb="3" eb="5">
      <t>カシダシ</t>
    </rPh>
    <rPh sb="5" eb="6">
      <t>チュウ</t>
    </rPh>
    <rPh sb="6" eb="8">
      <t>シリョウ</t>
    </rPh>
    <rPh sb="10" eb="12">
      <t>ヨヤク</t>
    </rPh>
    <rPh sb="13" eb="15">
      <t>セイゲン</t>
    </rPh>
    <phoneticPr fontId="2"/>
  </si>
  <si>
    <t>連絡方法、受取館などの予約関連情報を、利用者資格毎・利用者単位に初期値設定できるように整備すること。</t>
    <rPh sb="0" eb="2">
      <t>レンラク</t>
    </rPh>
    <rPh sb="2" eb="4">
      <t>ホウホウ</t>
    </rPh>
    <rPh sb="5" eb="7">
      <t>ウケトリ</t>
    </rPh>
    <rPh sb="7" eb="8">
      <t>カン</t>
    </rPh>
    <rPh sb="11" eb="13">
      <t>ヨヤク</t>
    </rPh>
    <rPh sb="13" eb="15">
      <t>カンレン</t>
    </rPh>
    <rPh sb="15" eb="17">
      <t>ジョウホウ</t>
    </rPh>
    <rPh sb="26" eb="29">
      <t>リヨウシャ</t>
    </rPh>
    <rPh sb="29" eb="31">
      <t>タンイ</t>
    </rPh>
    <rPh sb="32" eb="34">
      <t>ショキ</t>
    </rPh>
    <rPh sb="34" eb="35">
      <t>アタイ</t>
    </rPh>
    <rPh sb="35" eb="37">
      <t>セッテイ</t>
    </rPh>
    <phoneticPr fontId="2"/>
  </si>
  <si>
    <t>他館資料に貸出可能な資料がある状態でも、予約できるように整備すること。</t>
    <rPh sb="0" eb="1">
      <t>タ</t>
    </rPh>
    <rPh sb="1" eb="2">
      <t>カン</t>
    </rPh>
    <rPh sb="2" eb="4">
      <t>シリョウ</t>
    </rPh>
    <rPh sb="5" eb="7">
      <t>カシダシ</t>
    </rPh>
    <rPh sb="7" eb="9">
      <t>カノウ</t>
    </rPh>
    <rPh sb="10" eb="12">
      <t>シリョウ</t>
    </rPh>
    <rPh sb="15" eb="17">
      <t>ジョウタイ</t>
    </rPh>
    <rPh sb="20" eb="22">
      <t>ヨヤク</t>
    </rPh>
    <phoneticPr fontId="2"/>
  </si>
  <si>
    <t>予約申込時、申込内容の確認画面を表示できるように整備すること。</t>
    <rPh sb="0" eb="2">
      <t>ヨヤク</t>
    </rPh>
    <rPh sb="2" eb="4">
      <t>モウシコ</t>
    </rPh>
    <rPh sb="4" eb="5">
      <t>トキ</t>
    </rPh>
    <rPh sb="6" eb="8">
      <t>モウシコ</t>
    </rPh>
    <rPh sb="8" eb="10">
      <t>ナイヨウ</t>
    </rPh>
    <rPh sb="11" eb="13">
      <t>カクニン</t>
    </rPh>
    <rPh sb="13" eb="15">
      <t>ガメン</t>
    </rPh>
    <rPh sb="16" eb="18">
      <t>ヒョウジ</t>
    </rPh>
    <phoneticPr fontId="2"/>
  </si>
  <si>
    <t>予約完了時、確認メールを利用者に送信できるように整備すること。</t>
    <rPh sb="0" eb="2">
      <t>ヨヤク</t>
    </rPh>
    <rPh sb="2" eb="4">
      <t>カンリョウ</t>
    </rPh>
    <rPh sb="4" eb="5">
      <t>トキ</t>
    </rPh>
    <rPh sb="6" eb="8">
      <t>カクニン</t>
    </rPh>
    <rPh sb="12" eb="15">
      <t>リヨウシャ</t>
    </rPh>
    <rPh sb="16" eb="18">
      <t>ソウシン</t>
    </rPh>
    <phoneticPr fontId="2"/>
  </si>
  <si>
    <t>利用者カード番号とパスワードでログインできるように整備すること。</t>
    <rPh sb="0" eb="3">
      <t>リヨウシャ</t>
    </rPh>
    <rPh sb="6" eb="8">
      <t>バンゴウ</t>
    </rPh>
    <phoneticPr fontId="2"/>
  </si>
  <si>
    <t>利用者の貸出中資料を照会できること。延滞や予約の状況もあわせて表示できるように整備すること。</t>
    <rPh sb="0" eb="3">
      <t>リヨウシャ</t>
    </rPh>
    <rPh sb="4" eb="6">
      <t>カシダシ</t>
    </rPh>
    <rPh sb="6" eb="7">
      <t>チュウ</t>
    </rPh>
    <rPh sb="7" eb="9">
      <t>シリョウ</t>
    </rPh>
    <rPh sb="10" eb="12">
      <t>ショウカイ</t>
    </rPh>
    <rPh sb="18" eb="20">
      <t>エンタイ</t>
    </rPh>
    <rPh sb="21" eb="23">
      <t>ヨヤク</t>
    </rPh>
    <rPh sb="24" eb="26">
      <t>ジョウキョウ</t>
    </rPh>
    <rPh sb="31" eb="33">
      <t>ヒョウジ</t>
    </rPh>
    <phoneticPr fontId="2"/>
  </si>
  <si>
    <t>所蔵館を指定しての検索ができるよう整備すること。</t>
    <rPh sb="17" eb="19">
      <t>セイビ</t>
    </rPh>
    <phoneticPr fontId="2"/>
  </si>
  <si>
    <t>検索結果一覧から画像選択にて書誌情報を表示できるように整備すること。表示項目は　書誌画像、書名、著者名、出版者、ジャンル、所蔵情報（所蔵館、資料コード、帯出区分、貸出可不可）を含むものであること。</t>
    <rPh sb="27" eb="29">
      <t>セイビ</t>
    </rPh>
    <phoneticPr fontId="2"/>
  </si>
  <si>
    <t>ひらがなとカタカナ、全角と半角のどちらで入力しても検索でき、検索結果は変わらないよう整備すること。同様に大文字、小文字（例『や』と『ゃ』、『Ａ』と『ａ』等）どちらで入力しても検索可能であること。さらに、音が同じもの（例『バ』と『ヴァ』、『を』と『お』、『は』と『わ』、『じ』と『ぢ』等）も、どちらで入力しても検索可能であること。</t>
    <rPh sb="42" eb="44">
      <t>セイビ</t>
    </rPh>
    <phoneticPr fontId="2"/>
  </si>
  <si>
    <t>検索項目を指定してのキーワード検索ができるよう整備すること。</t>
    <rPh sb="0" eb="2">
      <t>ケンサク</t>
    </rPh>
    <rPh sb="2" eb="4">
      <t>コウモク</t>
    </rPh>
    <rPh sb="5" eb="7">
      <t>シテイ</t>
    </rPh>
    <rPh sb="15" eb="17">
      <t>ケンサク</t>
    </rPh>
    <rPh sb="23" eb="25">
      <t>セイビ</t>
    </rPh>
    <phoneticPr fontId="2"/>
  </si>
  <si>
    <t>全文検索ができるよう整備すること。</t>
    <rPh sb="0" eb="2">
      <t>ゼンブン</t>
    </rPh>
    <rPh sb="2" eb="4">
      <t>ケンサク</t>
    </rPh>
    <rPh sb="10" eb="12">
      <t>セイビ</t>
    </rPh>
    <phoneticPr fontId="2"/>
  </si>
  <si>
    <t>NDC分類一覧からの分類選択・参照入力ができること。</t>
    <rPh sb="10" eb="12">
      <t>ブンルイ</t>
    </rPh>
    <phoneticPr fontId="2"/>
  </si>
  <si>
    <t>おすすめの本をテーマとして登録しておき、一覧表示できるように整備すること。</t>
    <rPh sb="5" eb="6">
      <t>ホン</t>
    </rPh>
    <rPh sb="13" eb="15">
      <t>トウロク</t>
    </rPh>
    <rPh sb="20" eb="22">
      <t>イチラン</t>
    </rPh>
    <rPh sb="22" eb="24">
      <t>ヒョウジ</t>
    </rPh>
    <rPh sb="30" eb="32">
      <t>セイビ</t>
    </rPh>
    <phoneticPr fontId="2"/>
  </si>
  <si>
    <t>Googleブックスと連携し、書影の表示が行えるよう整備すること。</t>
    <rPh sb="11" eb="13">
      <t>レンケイ</t>
    </rPh>
    <rPh sb="21" eb="22">
      <t>オコナ</t>
    </rPh>
    <rPh sb="26" eb="28">
      <t>セイビ</t>
    </rPh>
    <phoneticPr fontId="2"/>
  </si>
  <si>
    <t>所蔵の貸出規則区分により、予約件数の制限がかかるよう整備すること。</t>
    <rPh sb="26" eb="28">
      <t>セイビ</t>
    </rPh>
    <phoneticPr fontId="2"/>
  </si>
  <si>
    <t>延滞利用者に対して、新規予約を行えないように制限できるよう整備すること。</t>
    <rPh sb="29" eb="31">
      <t>セイビ</t>
    </rPh>
    <phoneticPr fontId="2"/>
  </si>
  <si>
    <t>特定の利用者資格のみ予約可能となるよう制限できるよう整備すること。</t>
    <rPh sb="0" eb="2">
      <t>トクテイ</t>
    </rPh>
    <rPh sb="3" eb="6">
      <t>リヨウシャ</t>
    </rPh>
    <rPh sb="6" eb="8">
      <t>シカク</t>
    </rPh>
    <rPh sb="10" eb="12">
      <t>ヨヤク</t>
    </rPh>
    <rPh sb="12" eb="14">
      <t>カノウ</t>
    </rPh>
    <rPh sb="19" eb="21">
      <t>セイゲン</t>
    </rPh>
    <rPh sb="26" eb="28">
      <t>セイビ</t>
    </rPh>
    <phoneticPr fontId="2"/>
  </si>
  <si>
    <t>複数の資料を一括で予約する場合、グループ予約・セット予約(巻揃え、優先順)が選択できるよう整備すること。</t>
    <rPh sb="0" eb="2">
      <t>フクスウ</t>
    </rPh>
    <rPh sb="3" eb="5">
      <t>シリョウ</t>
    </rPh>
    <rPh sb="6" eb="8">
      <t>イッカツ</t>
    </rPh>
    <rPh sb="9" eb="11">
      <t>ヨヤク</t>
    </rPh>
    <rPh sb="13" eb="15">
      <t>バアイ</t>
    </rPh>
    <rPh sb="20" eb="22">
      <t>ヨヤク</t>
    </rPh>
    <rPh sb="26" eb="28">
      <t>ヨヤク</t>
    </rPh>
    <rPh sb="29" eb="30">
      <t>カン</t>
    </rPh>
    <rPh sb="30" eb="31">
      <t>ソロ</t>
    </rPh>
    <rPh sb="33" eb="35">
      <t>ユウセン</t>
    </rPh>
    <rPh sb="35" eb="36">
      <t>ジュン</t>
    </rPh>
    <rPh sb="38" eb="40">
      <t>センタク</t>
    </rPh>
    <rPh sb="45" eb="47">
      <t>セイビ</t>
    </rPh>
    <phoneticPr fontId="2"/>
  </si>
  <si>
    <t>利用者のパスワードの桁数・文字種の制限ができるよう整備すること。</t>
    <rPh sb="0" eb="3">
      <t>リヨウシャ</t>
    </rPh>
    <rPh sb="10" eb="12">
      <t>ケタスウ</t>
    </rPh>
    <rPh sb="13" eb="16">
      <t>モジシュ</t>
    </rPh>
    <rPh sb="17" eb="19">
      <t>セイゲン</t>
    </rPh>
    <rPh sb="25" eb="27">
      <t>セイビ</t>
    </rPh>
    <phoneticPr fontId="2"/>
  </si>
  <si>
    <t>利用者の予約中資料を照会でき、受取館や待ち人数の表示ができるよう整備すること。</t>
    <rPh sb="0" eb="3">
      <t>リヨウシャ</t>
    </rPh>
    <rPh sb="4" eb="6">
      <t>ヨヤク</t>
    </rPh>
    <rPh sb="6" eb="7">
      <t>チュウ</t>
    </rPh>
    <rPh sb="7" eb="9">
      <t>シリョウ</t>
    </rPh>
    <rPh sb="10" eb="12">
      <t>ショウカイ</t>
    </rPh>
    <rPh sb="15" eb="17">
      <t>ウケトリ</t>
    </rPh>
    <rPh sb="17" eb="18">
      <t>カン</t>
    </rPh>
    <rPh sb="19" eb="20">
      <t>マ</t>
    </rPh>
    <rPh sb="21" eb="22">
      <t>ヒト</t>
    </rPh>
    <rPh sb="22" eb="23">
      <t>スウ</t>
    </rPh>
    <rPh sb="24" eb="26">
      <t>ヒョウジ</t>
    </rPh>
    <rPh sb="32" eb="34">
      <t>セイビ</t>
    </rPh>
    <phoneticPr fontId="2"/>
  </si>
  <si>
    <t>貸出中資料照会画面から、貸出延長申込みができること。この場合、延長回数や予約により延長可否のチェックができるように整備すること。</t>
    <rPh sb="0" eb="3">
      <t>カシダシチュウ</t>
    </rPh>
    <rPh sb="3" eb="5">
      <t>シリョウ</t>
    </rPh>
    <rPh sb="5" eb="7">
      <t>ショウカイ</t>
    </rPh>
    <rPh sb="7" eb="9">
      <t>ガメン</t>
    </rPh>
    <rPh sb="12" eb="14">
      <t>カシダシ</t>
    </rPh>
    <rPh sb="14" eb="16">
      <t>エンチョウ</t>
    </rPh>
    <rPh sb="16" eb="18">
      <t>モウシコ</t>
    </rPh>
    <rPh sb="28" eb="30">
      <t>バアイ</t>
    </rPh>
    <rPh sb="31" eb="33">
      <t>エンチョウ</t>
    </rPh>
    <rPh sb="33" eb="35">
      <t>カイスウ</t>
    </rPh>
    <rPh sb="36" eb="38">
      <t>ヨヤク</t>
    </rPh>
    <rPh sb="41" eb="43">
      <t>エンチョウ</t>
    </rPh>
    <rPh sb="43" eb="45">
      <t>カヒ</t>
    </rPh>
    <rPh sb="57" eb="59">
      <t>セイビ</t>
    </rPh>
    <phoneticPr fontId="2"/>
  </si>
  <si>
    <t>延滞利用者に対して、貸出の延期を行えないように制限できるように整備すること。</t>
    <rPh sb="31" eb="33">
      <t>セイビ</t>
    </rPh>
    <phoneticPr fontId="2"/>
  </si>
  <si>
    <t>相互貸借資料に対して、貸出の延期を行えないよう制限が実施できるよう整備すること。</t>
    <rPh sb="0" eb="4">
      <t>ソウゴタイシャク</t>
    </rPh>
    <rPh sb="4" eb="6">
      <t>シリョウ</t>
    </rPh>
    <rPh sb="7" eb="8">
      <t>タイ</t>
    </rPh>
    <rPh sb="26" eb="28">
      <t>ジッシ</t>
    </rPh>
    <rPh sb="33" eb="35">
      <t>セイビ</t>
    </rPh>
    <phoneticPr fontId="2"/>
  </si>
  <si>
    <t>特定の資料区分の資料に対して、貸出の延期を行えないように制限が実施できるよう整備すること。</t>
    <rPh sb="0" eb="2">
      <t>トクテイ</t>
    </rPh>
    <rPh sb="3" eb="5">
      <t>シリョウ</t>
    </rPh>
    <rPh sb="5" eb="7">
      <t>クブン</t>
    </rPh>
    <rPh sb="8" eb="10">
      <t>シリョウ</t>
    </rPh>
    <rPh sb="11" eb="12">
      <t>タイ</t>
    </rPh>
    <rPh sb="15" eb="17">
      <t>カシダシ</t>
    </rPh>
    <rPh sb="31" eb="33">
      <t>ジッシ</t>
    </rPh>
    <rPh sb="38" eb="40">
      <t>セイビ</t>
    </rPh>
    <phoneticPr fontId="2"/>
  </si>
  <si>
    <t>予約中資料照会画面から、予約取消し申込みができるよう整備すること。</t>
    <rPh sb="0" eb="2">
      <t>ヨヤク</t>
    </rPh>
    <rPh sb="2" eb="3">
      <t>チュウ</t>
    </rPh>
    <rPh sb="3" eb="5">
      <t>シリョウ</t>
    </rPh>
    <rPh sb="5" eb="7">
      <t>ショウカイ</t>
    </rPh>
    <rPh sb="7" eb="9">
      <t>ガメン</t>
    </rPh>
    <rPh sb="12" eb="14">
      <t>ヨヤク</t>
    </rPh>
    <rPh sb="14" eb="16">
      <t>トリケ</t>
    </rPh>
    <rPh sb="17" eb="19">
      <t>モウシコ</t>
    </rPh>
    <rPh sb="26" eb="28">
      <t>セイビ</t>
    </rPh>
    <phoneticPr fontId="2"/>
  </si>
  <si>
    <t>旧パスワードの認証入力により、パスワードの変更ができること。変更処理では確認画面の表示ができるよう整備すること。</t>
    <rPh sb="0" eb="1">
      <t>キュウ</t>
    </rPh>
    <rPh sb="7" eb="9">
      <t>ニンショウ</t>
    </rPh>
    <rPh sb="9" eb="11">
      <t>ニュウリョク</t>
    </rPh>
    <rPh sb="21" eb="23">
      <t>ヘンコウ</t>
    </rPh>
    <rPh sb="30" eb="32">
      <t>ヘンコウ</t>
    </rPh>
    <rPh sb="32" eb="34">
      <t>ショリ</t>
    </rPh>
    <rPh sb="36" eb="38">
      <t>カクニン</t>
    </rPh>
    <rPh sb="38" eb="40">
      <t>ガメン</t>
    </rPh>
    <rPh sb="41" eb="43">
      <t>ヒョウジ</t>
    </rPh>
    <rPh sb="49" eb="51">
      <t>セイビ</t>
    </rPh>
    <phoneticPr fontId="2"/>
  </si>
  <si>
    <t>パスワードの認証入力により、メールアドレスの登録・変更ができること。変更処理では確認画面の表示ができるよう整備すること。</t>
    <rPh sb="6" eb="8">
      <t>ニンショウ</t>
    </rPh>
    <rPh sb="8" eb="10">
      <t>ニュウリョク</t>
    </rPh>
    <rPh sb="22" eb="24">
      <t>トウロク</t>
    </rPh>
    <rPh sb="25" eb="27">
      <t>ヘンコウ</t>
    </rPh>
    <rPh sb="34" eb="36">
      <t>ヘンコウ</t>
    </rPh>
    <rPh sb="36" eb="38">
      <t>ショリ</t>
    </rPh>
    <rPh sb="40" eb="42">
      <t>カクニン</t>
    </rPh>
    <rPh sb="42" eb="44">
      <t>ガメン</t>
    </rPh>
    <rPh sb="45" eb="47">
      <t>ヒョウジ</t>
    </rPh>
    <rPh sb="53" eb="55">
      <t>セイビ</t>
    </rPh>
    <phoneticPr fontId="2"/>
  </si>
  <si>
    <t>無効利用者に対して利用者サービスの機能制限ができるように整備すること。</t>
    <rPh sb="0" eb="2">
      <t>ムコウ</t>
    </rPh>
    <rPh sb="2" eb="5">
      <t>リヨウシャ</t>
    </rPh>
    <rPh sb="6" eb="7">
      <t>タイ</t>
    </rPh>
    <rPh sb="9" eb="12">
      <t>リヨウシャ</t>
    </rPh>
    <rPh sb="17" eb="19">
      <t>キノウ</t>
    </rPh>
    <rPh sb="19" eb="21">
      <t>セイゲン</t>
    </rPh>
    <rPh sb="28" eb="30">
      <t>セイビ</t>
    </rPh>
    <phoneticPr fontId="2"/>
  </si>
  <si>
    <t>典拠を参照した詳細検索ができるように整備すること。</t>
    <rPh sb="0" eb="2">
      <t>テンキョ</t>
    </rPh>
    <rPh sb="3" eb="5">
      <t>サンショウ</t>
    </rPh>
    <rPh sb="7" eb="9">
      <t>ショウサイ</t>
    </rPh>
    <rPh sb="9" eb="11">
      <t>ケンサク</t>
    </rPh>
    <rPh sb="18" eb="20">
      <t>セイビ</t>
    </rPh>
    <phoneticPr fontId="2"/>
  </si>
  <si>
    <t>貸出中(状況)一覧画面で資料状態(「予約あり」や「延滞」等）の色分け表示ができること。</t>
    <phoneticPr fontId="2"/>
  </si>
  <si>
    <t>予約していた資料を貸出すと、予約データは消去されること。</t>
    <phoneticPr fontId="2"/>
  </si>
  <si>
    <t>用途に合わせて下記2種類の返却モードが用意されていること。また処理場面に応じてワンタッチでモード切替が可能なこと。
・通常返却(開館中利用者と対面し返却する場合のモードで未返却資料をタブ切替ですぐに表示できること、返却残冊数アイコンも表示できること)
・ポスト返却(ブックポストへの大量返却時等、返却利用者チェックを行わず連続で返却が行え、返却資料が一覧画面に蓄積できること)</t>
    <rPh sb="107" eb="109">
      <t>ヘンキャク</t>
    </rPh>
    <rPh sb="109" eb="112">
      <t>ザンサッスウ</t>
    </rPh>
    <rPh sb="117" eb="119">
      <t>ヒョウジ</t>
    </rPh>
    <phoneticPr fontId="2"/>
  </si>
  <si>
    <t>予約対象館を本籍館または現在館から選択できること。</t>
    <rPh sb="0" eb="2">
      <t>ヨヤク</t>
    </rPh>
    <rPh sb="2" eb="4">
      <t>タイショウ</t>
    </rPh>
    <rPh sb="4" eb="5">
      <t>カン</t>
    </rPh>
    <rPh sb="6" eb="8">
      <t>ホンセキ</t>
    </rPh>
    <rPh sb="8" eb="9">
      <t>カン</t>
    </rPh>
    <rPh sb="12" eb="14">
      <t>ゲンザイ</t>
    </rPh>
    <rPh sb="14" eb="15">
      <t>カン</t>
    </rPh>
    <rPh sb="17" eb="19">
      <t>センタク</t>
    </rPh>
    <phoneticPr fontId="2"/>
  </si>
  <si>
    <t>利用者検索一覧では、利用者の利用者番号、利用者名、利用者区分、電話番号、住所、生年月日、貸出数、予約数が確認できること。</t>
    <phoneticPr fontId="2"/>
  </si>
  <si>
    <t>返却画面で利用者の貸出中の資料を貸出延期ができること。</t>
    <rPh sb="5" eb="8">
      <t>リヨウシャ</t>
    </rPh>
    <rPh sb="9" eb="12">
      <t>カシダシチュウ</t>
    </rPh>
    <rPh sb="13" eb="15">
      <t>シリョウ</t>
    </rPh>
    <phoneticPr fontId="2"/>
  </si>
  <si>
    <t>本籍館への配送、予約資料の配送管理のためレシート印字、ステータス変更ができること</t>
    <rPh sb="24" eb="26">
      <t>インジ</t>
    </rPh>
    <rPh sb="32" eb="34">
      <t>ヘンコウ</t>
    </rPh>
    <phoneticPr fontId="2"/>
  </si>
  <si>
    <t>取り置き期限を超過した資料は、バーコードの走査だけで、予約確保の取消しが可能なこと。</t>
    <rPh sb="0" eb="1">
      <t>ト</t>
    </rPh>
    <rPh sb="7" eb="9">
      <t>チョウカ</t>
    </rPh>
    <rPh sb="11" eb="13">
      <t>シリョウ</t>
    </rPh>
    <rPh sb="27" eb="29">
      <t>ヨヤク</t>
    </rPh>
    <rPh sb="29" eb="31">
      <t>カクホ</t>
    </rPh>
    <rPh sb="32" eb="33">
      <t>ト</t>
    </rPh>
    <rPh sb="33" eb="34">
      <t>ケ</t>
    </rPh>
    <rPh sb="36" eb="38">
      <t>カノウ</t>
    </rPh>
    <phoneticPr fontId="2"/>
  </si>
  <si>
    <t>予約在架資料一覧（予約ピッキング用リスト）にオリジナルジャンル分類と最終返却日、棚番号が表示されること。本館・こども館両方の所蔵予約について１回の処理で抽出ができること</t>
    <phoneticPr fontId="2"/>
  </si>
  <si>
    <t xml:space="preserve">10件までの検索結果が履歴管理され、後からその検索結果一覧を表示できること。
履歴から検索条件を復元できること。復元した検索条件に検索条件の追加・変更を行い、新たに検索できること。
</t>
    <rPh sb="2" eb="3">
      <t>ケン</t>
    </rPh>
    <rPh sb="11" eb="13">
      <t>リレキ</t>
    </rPh>
    <rPh sb="13" eb="15">
      <t>カンリ</t>
    </rPh>
    <rPh sb="23" eb="25">
      <t>ケンサク</t>
    </rPh>
    <rPh sb="25" eb="27">
      <t>ケッカ</t>
    </rPh>
    <rPh sb="27" eb="29">
      <t>イチラン</t>
    </rPh>
    <rPh sb="30" eb="32">
      <t>ヒョウジ</t>
    </rPh>
    <phoneticPr fontId="2"/>
  </si>
  <si>
    <t>検索結果にそれぞれの18桁のオリジナルジャンル・3桁のオリジナル背ラベル・8桁棚番号を表示できること。図書館が指定する帳票に18桁のオリジナルジャンル・3桁のオリジナル背ラベル・６桁棚番号を表示できること。</t>
    <phoneticPr fontId="2"/>
  </si>
  <si>
    <t>書名・著者名等にて入力した漢字項目から自動的にヨミが設定されること</t>
    <rPh sb="26" eb="28">
      <t>セッテイ</t>
    </rPh>
    <phoneticPr fontId="2"/>
  </si>
  <si>
    <t>18桁のオリジナルジャンルでの資料管理を可能とすること。書誌・資料にジャンルコード・8桁のオリジナル背ラベルを付与し検索で名称表示できること。</t>
    <phoneticPr fontId="2"/>
  </si>
  <si>
    <t>６桁棚番号＋3桁棚番号での資料管理を可能とすること。棚番号は画面での登録・更新・削除と、蔵書点検での登録・更新を可能とする。</t>
    <rPh sb="7" eb="8">
      <t>ケタ</t>
    </rPh>
    <rPh sb="8" eb="11">
      <t>タナバンゴウ</t>
    </rPh>
    <phoneticPr fontId="2"/>
  </si>
  <si>
    <t>18桁のオリジナルジャンルでの資料管理を可能とすること。書誌・資料に18桁のジャンルコード・8桁のオリジナル背ラベルを付与し検索で名称表示できること。</t>
    <phoneticPr fontId="2"/>
  </si>
  <si>
    <t>所蔵データに配架基準となる18桁のオリジナルジャンル分類を入力管理できること。</t>
    <phoneticPr fontId="2"/>
  </si>
  <si>
    <t>TOOLiで発注をする際に18桁のオリジナルジャンル分類コードを備考欄等に入力すると、納品時に18桁のオリジナルジャンル分類が書誌、所蔵データに自動反映されること。</t>
    <rPh sb="15" eb="16">
      <t>ケタ</t>
    </rPh>
    <phoneticPr fontId="2"/>
  </si>
  <si>
    <t>利用が多い資料を表示できること。18桁のオリジナルジャンルごとに表示できること。</t>
    <phoneticPr fontId="2"/>
  </si>
  <si>
    <t>指定管理業者側で用意する独自ホームページ上でWEBOPAC機能が利用できるよう、連携できるAPIを準備すること。</t>
    <rPh sb="0" eb="1">
      <t>ガワ</t>
    </rPh>
    <rPh sb="2" eb="4">
      <t>ヨウイ</t>
    </rPh>
    <rPh sb="6" eb="8">
      <t>ドクジ</t>
    </rPh>
    <rPh sb="15" eb="17">
      <t>レンケイ</t>
    </rPh>
    <rPh sb="20" eb="21">
      <t>ジョウ</t>
    </rPh>
    <phoneticPr fontId="2"/>
  </si>
  <si>
    <t>利用者インターネットサービス（検索、予約、ポータル等）は24時間365日運用できるように整備すること。</t>
    <phoneticPr fontId="2"/>
  </si>
  <si>
    <t>図書館が指定する帳票について、18桁のオリジナルジャンル・3桁のオリジナル背ラベル・６桁棚番号の表記ができること</t>
    <rPh sb="17" eb="18">
      <t>ケタ</t>
    </rPh>
    <rPh sb="30" eb="31">
      <t>ケタ</t>
    </rPh>
    <phoneticPr fontId="2"/>
  </si>
  <si>
    <t>該当資料が手元に無い場合でも検索から該当資料を発見し、所蔵情報の変更処理ができること。</t>
    <rPh sb="27" eb="29">
      <t>ショゾウ</t>
    </rPh>
    <rPh sb="29" eb="31">
      <t>ジョウホウ</t>
    </rPh>
    <phoneticPr fontId="2"/>
  </si>
  <si>
    <t>マークデータと装備されたバーコードに誤りがあった場合など、書誌(タイトル)情報と所蔵情報がミスマッチの時、バーコードの貼り替えをせず、データ側を組替えて対応することができること。</t>
    <rPh sb="7" eb="9">
      <t>ソウビ</t>
    </rPh>
    <rPh sb="18" eb="19">
      <t>アヤマ</t>
    </rPh>
    <rPh sb="24" eb="26">
      <t>バアイ</t>
    </rPh>
    <rPh sb="29" eb="31">
      <t>ショシ</t>
    </rPh>
    <rPh sb="37" eb="39">
      <t>ジョウホウ</t>
    </rPh>
    <rPh sb="40" eb="42">
      <t>ショゾウ</t>
    </rPh>
    <rPh sb="42" eb="44">
      <t>ジョウホウ</t>
    </rPh>
    <rPh sb="51" eb="52">
      <t>トキ</t>
    </rPh>
    <rPh sb="59" eb="60">
      <t>ハ</t>
    </rPh>
    <rPh sb="61" eb="62">
      <t>カ</t>
    </rPh>
    <rPh sb="70" eb="71">
      <t>ガワ</t>
    </rPh>
    <rPh sb="72" eb="74">
      <t>クミカ</t>
    </rPh>
    <rPh sb="76" eb="78">
      <t>タイオウ</t>
    </rPh>
    <phoneticPr fontId="2"/>
  </si>
  <si>
    <t>借受依頼によって借りた資料が届いた際、先に登録した簡易書誌(タイトル)情報に簡易所蔵情報を登録と連動してリクエスト予約登録ができること。(リクエストした利用者に紐づけできること)</t>
    <rPh sb="0" eb="2">
      <t>カリウケ</t>
    </rPh>
    <rPh sb="2" eb="4">
      <t>イライ</t>
    </rPh>
    <rPh sb="8" eb="9">
      <t>カ</t>
    </rPh>
    <rPh sb="11" eb="13">
      <t>シリョウ</t>
    </rPh>
    <rPh sb="14" eb="15">
      <t>トド</t>
    </rPh>
    <rPh sb="17" eb="18">
      <t>サイ</t>
    </rPh>
    <rPh sb="19" eb="20">
      <t>サキ</t>
    </rPh>
    <rPh sb="21" eb="23">
      <t>トウロク</t>
    </rPh>
    <rPh sb="25" eb="27">
      <t>カンイ</t>
    </rPh>
    <rPh sb="27" eb="29">
      <t>ショシ</t>
    </rPh>
    <rPh sb="35" eb="37">
      <t>ジョウホウ</t>
    </rPh>
    <rPh sb="38" eb="40">
      <t>カンイ</t>
    </rPh>
    <rPh sb="40" eb="42">
      <t>ショゾウ</t>
    </rPh>
    <rPh sb="42" eb="44">
      <t>ジョウホウ</t>
    </rPh>
    <rPh sb="45" eb="47">
      <t>トウロク</t>
    </rPh>
    <rPh sb="48" eb="50">
      <t>レンドウ</t>
    </rPh>
    <rPh sb="57" eb="59">
      <t>ヨヤク</t>
    </rPh>
    <rPh sb="59" eb="61">
      <t>トウロク</t>
    </rPh>
    <rPh sb="76" eb="79">
      <t>リヨウシャ</t>
    </rPh>
    <rPh sb="80" eb="81">
      <t>ヒモ</t>
    </rPh>
    <phoneticPr fontId="2"/>
  </si>
  <si>
    <t>TRC-Typeマーク：所蔵情報をマークデータより一括受入時に、対象の発注情報を参照できること。</t>
    <rPh sb="12" eb="14">
      <t>ショゾウ</t>
    </rPh>
    <rPh sb="14" eb="16">
      <t>ジョウホウ</t>
    </rPh>
    <rPh sb="25" eb="27">
      <t>イッカツ</t>
    </rPh>
    <rPh sb="27" eb="29">
      <t>ウケイレ</t>
    </rPh>
    <rPh sb="29" eb="30">
      <t>ジ</t>
    </rPh>
    <rPh sb="32" eb="34">
      <t>タイショウ</t>
    </rPh>
    <rPh sb="35" eb="37">
      <t>ハッチュウ</t>
    </rPh>
    <rPh sb="37" eb="39">
      <t>ジョウホウ</t>
    </rPh>
    <rPh sb="40" eb="42">
      <t>サンショウ</t>
    </rPh>
    <phoneticPr fontId="2"/>
  </si>
  <si>
    <t>現物受入の際には館、資料種別、請求記号等毎に設定された所蔵情報の規定値を表示できること。また業務の再起動を行わなくても規定値の変更ができること。</t>
    <rPh sb="27" eb="29">
      <t>ショゾウ</t>
    </rPh>
    <phoneticPr fontId="2"/>
  </si>
  <si>
    <t>所蔵情報に本籍・現在館の詳細情報を持ち、分館業務に完全対応できること。</t>
    <rPh sb="0" eb="2">
      <t>ショゾウ</t>
    </rPh>
    <phoneticPr fontId="2"/>
  </si>
  <si>
    <t>最新巻号の登録時に、直前号の巻号情報、および所蔵情報を初期表示できること。</t>
    <rPh sb="22" eb="24">
      <t>ショゾウ</t>
    </rPh>
    <phoneticPr fontId="2"/>
  </si>
  <si>
    <t>所蔵場所区分、請求記号等の所蔵項目を一次キーとして検索ができること。また、書誌項目との複合検索もできること。</t>
    <phoneticPr fontId="2"/>
  </si>
  <si>
    <t>区分値、貸出回数、最終貸出日等を抽出条件とし、所蔵場所コード等、各種所蔵項目の一括変更ができると。
例：公開配架資料で最終貸出日が特定日以前の資料を、書庫配架に変更する。</t>
    <rPh sb="0" eb="2">
      <t>クブン</t>
    </rPh>
    <rPh sb="2" eb="3">
      <t>アタイ</t>
    </rPh>
    <rPh sb="4" eb="6">
      <t>カシダシ</t>
    </rPh>
    <rPh sb="6" eb="8">
      <t>カイスウ</t>
    </rPh>
    <rPh sb="9" eb="11">
      <t>サイシュウ</t>
    </rPh>
    <rPh sb="11" eb="13">
      <t>カシダシ</t>
    </rPh>
    <rPh sb="13" eb="14">
      <t>ヒ</t>
    </rPh>
    <rPh sb="14" eb="15">
      <t>ナド</t>
    </rPh>
    <rPh sb="16" eb="18">
      <t>チュウシュツ</t>
    </rPh>
    <rPh sb="18" eb="20">
      <t>ジョウケン</t>
    </rPh>
    <rPh sb="23" eb="25">
      <t>ショゾウ</t>
    </rPh>
    <rPh sb="25" eb="27">
      <t>バショ</t>
    </rPh>
    <rPh sb="30" eb="31">
      <t>トウ</t>
    </rPh>
    <rPh sb="32" eb="34">
      <t>カクシュ</t>
    </rPh>
    <rPh sb="34" eb="36">
      <t>ショゾウ</t>
    </rPh>
    <rPh sb="36" eb="38">
      <t>コウモク</t>
    </rPh>
    <rPh sb="39" eb="41">
      <t>イッカツ</t>
    </rPh>
    <rPh sb="41" eb="43">
      <t>ヘンコウ</t>
    </rPh>
    <rPh sb="50" eb="51">
      <t>レイ</t>
    </rPh>
    <rPh sb="52" eb="54">
      <t>コウカイ</t>
    </rPh>
    <rPh sb="54" eb="56">
      <t>ハイカ</t>
    </rPh>
    <rPh sb="56" eb="58">
      <t>シリョウ</t>
    </rPh>
    <rPh sb="59" eb="63">
      <t>サイシュウカシダシ</t>
    </rPh>
    <rPh sb="63" eb="64">
      <t>ヒ</t>
    </rPh>
    <rPh sb="65" eb="68">
      <t>トクテイヒ</t>
    </rPh>
    <rPh sb="68" eb="70">
      <t>イゼン</t>
    </rPh>
    <rPh sb="71" eb="73">
      <t>シリョウ</t>
    </rPh>
    <rPh sb="75" eb="77">
      <t>ショコ</t>
    </rPh>
    <rPh sb="77" eb="79">
      <t>ハイカ</t>
    </rPh>
    <rPh sb="80" eb="82">
      <t>ヘンコウ</t>
    </rPh>
    <phoneticPr fontId="2"/>
  </si>
  <si>
    <t>各種マークに対応した、豊富なローカル情報を持てること。</t>
    <rPh sb="18" eb="20">
      <t>ジョウホウ</t>
    </rPh>
    <rPh sb="21" eb="22">
      <t>モ</t>
    </rPh>
    <phoneticPr fontId="2"/>
  </si>
  <si>
    <t>各種マークに対応した、豊富なローカル情報を持てること。</t>
    <rPh sb="18" eb="20">
      <t>ジョウホウ</t>
    </rPh>
    <phoneticPr fontId="2"/>
  </si>
  <si>
    <t>豊富なローカル情報を持てること。</t>
    <rPh sb="7" eb="9">
      <t>ジョウホウ</t>
    </rPh>
    <phoneticPr fontId="2"/>
  </si>
  <si>
    <t>こども画面では表紙画像の表示ができること。</t>
    <rPh sb="3" eb="5">
      <t>ガメン</t>
    </rPh>
    <rPh sb="7" eb="9">
      <t>ヒョウシ</t>
    </rPh>
    <rPh sb="9" eb="11">
      <t>ガゾウ</t>
    </rPh>
    <rPh sb="12" eb="14">
      <t>ヒョウジ</t>
    </rPh>
    <phoneticPr fontId="2"/>
  </si>
  <si>
    <t>休館日の設定を行うことができること。</t>
    <phoneticPr fontId="2"/>
  </si>
  <si>
    <t>離席監視の設定をすることで、自動ログアウトができる調整ができること。</t>
    <rPh sb="0" eb="2">
      <t>リセキ</t>
    </rPh>
    <rPh sb="2" eb="4">
      <t>カンシ</t>
    </rPh>
    <rPh sb="5" eb="7">
      <t>セッテイ</t>
    </rPh>
    <rPh sb="14" eb="16">
      <t>ジドウ</t>
    </rPh>
    <rPh sb="25" eb="27">
      <t>チョウセイ</t>
    </rPh>
    <phoneticPr fontId="2"/>
  </si>
  <si>
    <t>貸借館の情報を登録しておき、相互貸借資料の登録時にNDLおよびTool-i情報を参照し選択することで、入力の軽減が図れること。</t>
    <rPh sb="37" eb="39">
      <t>ジョウホウ</t>
    </rPh>
    <phoneticPr fontId="2"/>
  </si>
  <si>
    <t>(2) 館内OPAC</t>
    <rPh sb="4" eb="6">
      <t>カンナイ</t>
    </rPh>
    <phoneticPr fontId="2"/>
  </si>
  <si>
    <t>現行システムの業務システムメニューに存在する帳票は、仕様も含めすべて出力可能であること。標準帳票で提案が可能な場合は、帳票名にはこだわず、代替提案も可とする。</t>
    <rPh sb="0" eb="2">
      <t>ゲンコウ</t>
    </rPh>
    <rPh sb="26" eb="28">
      <t>シヨウ</t>
    </rPh>
    <rPh sb="29" eb="30">
      <t>フク</t>
    </rPh>
    <rPh sb="44" eb="46">
      <t>ヒョウジュン</t>
    </rPh>
    <rPh sb="46" eb="48">
      <t>チョウヒョウ</t>
    </rPh>
    <rPh sb="49" eb="51">
      <t>テイアン</t>
    </rPh>
    <rPh sb="52" eb="54">
      <t>カノウ</t>
    </rPh>
    <rPh sb="55" eb="57">
      <t>バアイ</t>
    </rPh>
    <rPh sb="59" eb="61">
      <t>チョウヒョウ</t>
    </rPh>
    <rPh sb="61" eb="62">
      <t>メイ</t>
    </rPh>
    <rPh sb="69" eb="71">
      <t>ダイガ</t>
    </rPh>
    <rPh sb="71" eb="73">
      <t>テイアン</t>
    </rPh>
    <rPh sb="74" eb="75">
      <t>カ</t>
    </rPh>
    <phoneticPr fontId="2"/>
  </si>
  <si>
    <t>統計データは年度を越えて蓄積できること。導入時過去年度分も出力可能であること。制限がある場合は備考欄に明記すること。</t>
    <rPh sb="20" eb="22">
      <t>ドウニュウ</t>
    </rPh>
    <rPh sb="22" eb="23">
      <t>ジ</t>
    </rPh>
    <rPh sb="23" eb="25">
      <t>カコ</t>
    </rPh>
    <rPh sb="27" eb="28">
      <t>ブン</t>
    </rPh>
    <rPh sb="39" eb="41">
      <t>セイゲン</t>
    </rPh>
    <rPh sb="44" eb="46">
      <t>バアイ</t>
    </rPh>
    <rPh sb="47" eb="50">
      <t>ビコウラン</t>
    </rPh>
    <rPh sb="51" eb="53">
      <t>メイキ</t>
    </rPh>
    <phoneticPr fontId="2"/>
  </si>
  <si>
    <t>　詳細機能要件回答について、「対応方法」欄に以下の基準に従い回答のこと。</t>
    <phoneticPr fontId="2"/>
  </si>
  <si>
    <t>別紙５　図書館情報システム機能要件</t>
    <phoneticPr fontId="2"/>
  </si>
  <si>
    <t>別紙５　図書館情報システム機能要件　詳細機能要件回答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</si>
</sst>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color theme="1"/>
      <name val="ＭＳ ゴシック"/>
      <family val="3"/>
      <charset val="128"/>
    </font>
    <font>
      <sz val="9"/>
      <color theme="1"/>
      <name val="メイリオ"/>
      <family val="3"/>
      <charset val="128"/>
    </font>
    <font>
      <sz val="9"/>
      <name val="メイリオ"/>
      <family val="3"/>
      <charset val="128"/>
    </font>
    <font>
      <sz val="11"/>
      <color indexed="8"/>
      <name val="ＭＳ Ｐゴシック"/>
      <family val="3"/>
      <charset val="128"/>
    </font>
    <font>
      <sz val="11"/>
      <name val="ＭＳ ゴシック"/>
      <family val="3"/>
      <charset val="128"/>
    </font>
    <font>
      <sz val="10"/>
      <name val="ＭＳ Ｐゴシック"/>
      <family val="3"/>
      <charset val="128"/>
    </font>
    <font>
      <b/>
      <sz val="10"/>
      <name val="DejaVu Sans"/>
      <family val="2"/>
    </font>
    <font>
      <b/>
      <sz val="10"/>
      <name val="ＭＳ Ｐゴシック"/>
      <family val="3"/>
      <charset val="128"/>
    </font>
    <font>
      <b/>
      <sz val="12"/>
      <name val="メイリオ"/>
      <family val="3"/>
      <charset val="128"/>
    </font>
    <font>
      <sz val="10"/>
      <name val="メイリオ"/>
      <family val="3"/>
      <charset val="128"/>
    </font>
    <font>
      <b/>
      <sz val="10"/>
      <name val="メイリオ"/>
      <family val="3"/>
      <charset val="128"/>
    </font>
    <font>
      <strike/>
      <sz val="10"/>
      <name val="メイリオ"/>
      <family val="3"/>
      <charset val="128"/>
    </font>
    <font>
      <sz val="12"/>
      <color rgb="FF000000"/>
      <name val="メイリオ"/>
      <family val="3"/>
      <charset val="128"/>
    </font>
    <font>
      <sz val="12"/>
      <name val="メイリオ"/>
      <family val="3"/>
      <charset val="128"/>
    </font>
    <font>
      <sz val="10"/>
      <color rgb="FFFF0000"/>
      <name val="メイリオ"/>
      <family val="3"/>
      <charset val="128"/>
    </font>
    <font>
      <b/>
      <sz val="10"/>
      <color rgb="FFFF0000"/>
      <name val="メイリオ"/>
      <family val="3"/>
      <charset val="128"/>
    </font>
    <font>
      <b/>
      <sz val="10"/>
      <color rgb="FFFF0000"/>
      <name val="DejaVu Sans"/>
      <family val="2"/>
    </font>
  </fonts>
  <fills count="7">
    <fill>
      <patternFill patternType="none"/>
    </fill>
    <fill>
      <patternFill patternType="gray125"/>
    </fill>
    <fill>
      <patternFill patternType="solid">
        <fgColor theme="6" tint="0.39997558519241921"/>
        <bgColor indexed="64"/>
      </patternFill>
    </fill>
    <fill>
      <patternFill patternType="solid">
        <fgColor theme="6" tint="0.39994506668294322"/>
        <bgColor indexed="64"/>
      </patternFill>
    </fill>
    <fill>
      <patternFill patternType="solid">
        <fgColor theme="0" tint="-0.34998626667073579"/>
        <bgColor indexed="64"/>
      </patternFill>
    </fill>
    <fill>
      <patternFill patternType="solid">
        <fgColor rgb="FFFFFFFF"/>
        <bgColor rgb="FF000000"/>
      </patternFill>
    </fill>
    <fill>
      <patternFill patternType="solid">
        <fgColor theme="0"/>
        <bgColor indexed="64"/>
      </patternFill>
    </fill>
  </fills>
  <borders count="4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bottom style="thin">
        <color indexed="8"/>
      </bottom>
      <diagonal/>
    </border>
    <border>
      <left style="medium">
        <color indexed="8"/>
      </left>
      <right/>
      <top style="thin">
        <color indexed="8"/>
      </top>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right style="medium">
        <color indexed="8"/>
      </right>
      <top style="thin">
        <color indexed="8"/>
      </top>
      <bottom/>
      <diagonal/>
    </border>
    <border>
      <left style="medium">
        <color indexed="8"/>
      </left>
      <right style="thin">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top/>
      <bottom/>
      <diagonal/>
    </border>
    <border>
      <left/>
      <right style="medium">
        <color indexed="8"/>
      </right>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style="medium">
        <color indexed="8"/>
      </right>
      <top/>
      <bottom/>
      <diagonal/>
    </border>
    <border>
      <left style="medium">
        <color indexed="8"/>
      </left>
      <right/>
      <top style="medium">
        <color indexed="8"/>
      </top>
      <bottom/>
      <diagonal/>
    </border>
    <border>
      <left/>
      <right style="medium">
        <color indexed="8"/>
      </right>
      <top style="medium">
        <color indexed="8"/>
      </top>
      <bottom style="thin">
        <color indexed="8"/>
      </bottom>
      <diagonal/>
    </border>
    <border>
      <left style="medium">
        <color indexed="8"/>
      </left>
      <right style="medium">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top/>
      <bottom style="thin">
        <color indexed="8"/>
      </bottom>
      <diagonal/>
    </border>
    <border>
      <left style="medium">
        <color indexed="8"/>
      </left>
      <right style="medium">
        <color indexed="8"/>
      </right>
      <top style="medium">
        <color indexed="8"/>
      </top>
      <bottom/>
      <diagonal/>
    </border>
    <border>
      <left/>
      <right/>
      <top style="medium">
        <color indexed="8"/>
      </top>
      <bottom style="medium">
        <color indexed="8"/>
      </bottom>
      <diagonal/>
    </border>
    <border>
      <left/>
      <right style="thin">
        <color indexed="8"/>
      </right>
      <top style="medium">
        <color indexed="8"/>
      </top>
      <bottom style="medium">
        <color indexed="8"/>
      </bottom>
      <diagonal/>
    </border>
    <border>
      <left style="medium">
        <color indexed="8"/>
      </left>
      <right/>
      <top/>
      <bottom style="thin">
        <color indexed="8"/>
      </bottom>
      <diagonal/>
    </border>
    <border>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top style="medium">
        <color indexed="8"/>
      </top>
      <bottom style="thin">
        <color indexed="8"/>
      </bottom>
      <diagonal/>
    </border>
    <border>
      <left style="medium">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medium">
        <color indexed="8"/>
      </right>
      <top style="thin">
        <color indexed="8"/>
      </top>
      <bottom style="thin">
        <color indexed="64"/>
      </bottom>
      <diagonal/>
    </border>
  </borders>
  <cellStyleXfs count="4">
    <xf numFmtId="0" fontId="0" fillId="0" borderId="0">
      <alignment vertical="center"/>
    </xf>
    <xf numFmtId="0" fontId="1" fillId="0" borderId="0">
      <alignment vertical="center"/>
    </xf>
    <xf numFmtId="0" fontId="6" fillId="0" borderId="0">
      <alignment vertical="center"/>
    </xf>
    <xf numFmtId="0" fontId="6" fillId="0" borderId="0" applyBorder="0" applyProtection="0">
      <alignment vertical="center"/>
    </xf>
  </cellStyleXfs>
  <cellXfs count="129">
    <xf numFmtId="0" fontId="0" fillId="0" borderId="0" xfId="0">
      <alignment vertical="center"/>
    </xf>
    <xf numFmtId="0" fontId="4" fillId="0" borderId="0" xfId="0" applyFont="1" applyAlignment="1">
      <alignment vertical="top"/>
    </xf>
    <xf numFmtId="0" fontId="4" fillId="0" borderId="0" xfId="0" applyFont="1" applyAlignment="1">
      <alignment vertical="top" wrapText="1"/>
    </xf>
    <xf numFmtId="0" fontId="4" fillId="0" borderId="1" xfId="0" applyFont="1" applyBorder="1" applyAlignment="1">
      <alignment vertical="top"/>
    </xf>
    <xf numFmtId="0" fontId="4" fillId="0" borderId="1" xfId="0" applyFont="1" applyBorder="1" applyAlignment="1">
      <alignment vertical="top" wrapText="1"/>
    </xf>
    <xf numFmtId="176" fontId="4" fillId="0" borderId="1" xfId="0" applyNumberFormat="1" applyFont="1" applyBorder="1" applyAlignment="1">
      <alignment vertical="top"/>
    </xf>
    <xf numFmtId="176" fontId="4" fillId="0" borderId="0" xfId="0" applyNumberFormat="1" applyFont="1" applyAlignment="1">
      <alignment vertical="top"/>
    </xf>
    <xf numFmtId="0" fontId="4" fillId="2" borderId="2" xfId="0" applyFont="1" applyFill="1" applyBorder="1" applyAlignment="1">
      <alignment vertical="top"/>
    </xf>
    <xf numFmtId="0" fontId="4" fillId="2" borderId="2" xfId="0" applyFont="1" applyFill="1" applyBorder="1" applyAlignment="1">
      <alignment vertical="top" wrapText="1"/>
    </xf>
    <xf numFmtId="0" fontId="4" fillId="2" borderId="2" xfId="0" applyFont="1" applyFill="1" applyBorder="1" applyAlignment="1">
      <alignment horizontal="center" vertical="top"/>
    </xf>
    <xf numFmtId="176" fontId="4" fillId="2" borderId="2" xfId="0" applyNumberFormat="1" applyFont="1" applyFill="1" applyBorder="1" applyAlignment="1">
      <alignment vertical="top"/>
    </xf>
    <xf numFmtId="0" fontId="4" fillId="4" borderId="1" xfId="0" applyFont="1" applyFill="1" applyBorder="1" applyAlignment="1">
      <alignment vertical="top"/>
    </xf>
    <xf numFmtId="0" fontId="1" fillId="0" borderId="0" xfId="2" applyFont="1">
      <alignment vertical="center"/>
    </xf>
    <xf numFmtId="0" fontId="7" fillId="0" borderId="0" xfId="2" applyFont="1">
      <alignment vertical="center"/>
    </xf>
    <xf numFmtId="0" fontId="6" fillId="0" borderId="0" xfId="2">
      <alignment vertical="center"/>
    </xf>
    <xf numFmtId="0" fontId="8" fillId="0" borderId="0" xfId="2" applyFont="1">
      <alignment vertical="center"/>
    </xf>
    <xf numFmtId="0" fontId="8" fillId="0" borderId="0" xfId="2" applyFont="1" applyAlignment="1">
      <alignment horizontal="center" vertical="center"/>
    </xf>
    <xf numFmtId="0" fontId="12" fillId="0" borderId="7" xfId="2" applyFont="1" applyBorder="1" applyAlignment="1">
      <alignment horizontal="center" vertical="center" wrapText="1"/>
    </xf>
    <xf numFmtId="0" fontId="12" fillId="0" borderId="8" xfId="2" applyFont="1" applyBorder="1" applyAlignment="1">
      <alignment horizontal="center" vertical="center" wrapText="1"/>
    </xf>
    <xf numFmtId="0" fontId="13" fillId="0" borderId="10" xfId="2" applyFont="1" applyBorder="1">
      <alignment vertical="center"/>
    </xf>
    <xf numFmtId="0" fontId="13" fillId="0" borderId="11" xfId="2" applyFont="1" applyBorder="1">
      <alignment vertical="center"/>
    </xf>
    <xf numFmtId="0" fontId="13" fillId="0" borderId="12" xfId="2" applyFont="1" applyBorder="1">
      <alignment vertical="center"/>
    </xf>
    <xf numFmtId="0" fontId="12" fillId="0" borderId="13" xfId="2" applyFont="1" applyBorder="1" applyAlignment="1">
      <alignment horizontal="center" vertical="center"/>
    </xf>
    <xf numFmtId="0" fontId="12" fillId="0" borderId="14" xfId="2" applyFont="1" applyBorder="1" applyAlignment="1">
      <alignment horizontal="center" vertical="center"/>
    </xf>
    <xf numFmtId="0" fontId="12" fillId="0" borderId="15" xfId="2" applyFont="1" applyBorder="1" applyAlignment="1">
      <alignment horizontal="left" vertical="top" wrapText="1"/>
    </xf>
    <xf numFmtId="0" fontId="12" fillId="0" borderId="16" xfId="2" applyFont="1" applyBorder="1" applyAlignment="1">
      <alignment horizontal="center" vertical="center"/>
    </xf>
    <xf numFmtId="0" fontId="12" fillId="0" borderId="17" xfId="2" applyFont="1" applyBorder="1">
      <alignment vertical="center"/>
    </xf>
    <xf numFmtId="0" fontId="12" fillId="0" borderId="19" xfId="2" applyFont="1" applyBorder="1" applyAlignment="1">
      <alignment horizontal="left" vertical="top" wrapText="1"/>
    </xf>
    <xf numFmtId="0" fontId="12" fillId="0" borderId="18" xfId="2" applyFont="1" applyBorder="1">
      <alignment vertical="center"/>
    </xf>
    <xf numFmtId="0" fontId="13" fillId="0" borderId="20" xfId="2" applyFont="1" applyBorder="1">
      <alignment vertical="center"/>
    </xf>
    <xf numFmtId="0" fontId="13" fillId="0" borderId="21" xfId="2" applyFont="1" applyBorder="1">
      <alignment vertical="center"/>
    </xf>
    <xf numFmtId="0" fontId="12" fillId="0" borderId="22" xfId="2" applyFont="1" applyBorder="1" applyAlignment="1">
      <alignment horizontal="center" vertical="center"/>
    </xf>
    <xf numFmtId="0" fontId="12" fillId="0" borderId="18" xfId="2" applyFont="1" applyBorder="1" applyAlignment="1">
      <alignment vertical="center" wrapText="1"/>
    </xf>
    <xf numFmtId="0" fontId="14" fillId="0" borderId="18" xfId="2" applyFont="1" applyBorder="1">
      <alignment vertical="center"/>
    </xf>
    <xf numFmtId="0" fontId="12" fillId="0" borderId="19" xfId="3" applyFont="1" applyBorder="1" applyAlignment="1" applyProtection="1">
      <alignment horizontal="left" vertical="top" wrapText="1"/>
    </xf>
    <xf numFmtId="0" fontId="13" fillId="0" borderId="24" xfId="2" applyFont="1" applyBorder="1">
      <alignment vertical="center"/>
    </xf>
    <xf numFmtId="0" fontId="12" fillId="0" borderId="26" xfId="2" applyFont="1" applyBorder="1" applyAlignment="1">
      <alignment horizontal="left" vertical="top" wrapText="1"/>
    </xf>
    <xf numFmtId="0" fontId="12" fillId="0" borderId="27" xfId="2" applyFont="1" applyBorder="1" applyAlignment="1">
      <alignment vertical="center" wrapText="1"/>
    </xf>
    <xf numFmtId="0" fontId="12" fillId="0" borderId="24" xfId="2" applyFont="1" applyBorder="1" applyAlignment="1">
      <alignment horizontal="center" vertical="center"/>
    </xf>
    <xf numFmtId="0" fontId="12" fillId="0" borderId="16" xfId="2" applyFont="1" applyBorder="1" applyAlignment="1">
      <alignment horizontal="left" vertical="top" wrapText="1"/>
    </xf>
    <xf numFmtId="0" fontId="12" fillId="0" borderId="27" xfId="2" applyFont="1" applyBorder="1">
      <alignment vertical="center"/>
    </xf>
    <xf numFmtId="0" fontId="12" fillId="0" borderId="28" xfId="2" applyFont="1" applyBorder="1" applyAlignment="1">
      <alignment horizontal="center" vertical="center"/>
    </xf>
    <xf numFmtId="0" fontId="12" fillId="0" borderId="29" xfId="2" applyFont="1" applyBorder="1" applyAlignment="1">
      <alignment horizontal="left" vertical="top" wrapText="1"/>
    </xf>
    <xf numFmtId="0" fontId="12" fillId="0" borderId="30" xfId="2" applyFont="1" applyBorder="1">
      <alignment vertical="center"/>
    </xf>
    <xf numFmtId="0" fontId="13" fillId="0" borderId="31" xfId="2" applyFont="1" applyBorder="1">
      <alignment vertical="center"/>
    </xf>
    <xf numFmtId="0" fontId="12" fillId="0" borderId="14" xfId="2" applyFont="1" applyBorder="1" applyAlignment="1">
      <alignment horizontal="left" vertical="top" wrapText="1"/>
    </xf>
    <xf numFmtId="0" fontId="12" fillId="0" borderId="36" xfId="2" applyFont="1" applyBorder="1" applyAlignment="1">
      <alignment horizontal="left" vertical="top" wrapText="1"/>
    </xf>
    <xf numFmtId="0" fontId="12" fillId="0" borderId="35" xfId="2" applyFont="1" applyBorder="1" applyAlignment="1">
      <alignment horizontal="center" vertical="center"/>
    </xf>
    <xf numFmtId="0" fontId="12" fillId="0" borderId="17" xfId="2" applyFont="1" applyBorder="1" applyAlignment="1">
      <alignment vertical="center" wrapText="1"/>
    </xf>
    <xf numFmtId="0" fontId="12" fillId="0" borderId="19" xfId="2" applyFont="1" applyBorder="1" applyAlignment="1">
      <alignment vertical="top" wrapText="1"/>
    </xf>
    <xf numFmtId="0" fontId="13" fillId="0" borderId="36" xfId="2" applyFont="1" applyBorder="1">
      <alignment vertical="center"/>
    </xf>
    <xf numFmtId="0" fontId="13" fillId="0" borderId="25" xfId="2" applyFont="1" applyBorder="1">
      <alignment vertical="center"/>
    </xf>
    <xf numFmtId="0" fontId="12" fillId="0" borderId="15" xfId="2" applyFont="1" applyBorder="1" applyAlignment="1">
      <alignment horizontal="center" vertical="center"/>
    </xf>
    <xf numFmtId="0" fontId="15"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6" fillId="0" borderId="0" xfId="0" applyFont="1" applyAlignment="1">
      <alignment vertical="center" wrapText="1"/>
    </xf>
    <xf numFmtId="0" fontId="16" fillId="5" borderId="0" xfId="0" applyFont="1" applyFill="1">
      <alignment vertical="center"/>
    </xf>
    <xf numFmtId="0" fontId="13" fillId="0" borderId="33" xfId="2" applyFont="1" applyBorder="1">
      <alignment vertical="center"/>
    </xf>
    <xf numFmtId="0" fontId="13" fillId="0" borderId="10" xfId="2" applyFont="1" applyBorder="1" applyAlignment="1">
      <alignment horizontal="center" vertical="center"/>
    </xf>
    <xf numFmtId="0" fontId="13" fillId="0" borderId="9" xfId="2" applyFont="1" applyBorder="1">
      <alignment vertical="center"/>
    </xf>
    <xf numFmtId="0" fontId="13" fillId="0" borderId="40" xfId="2" applyFont="1" applyBorder="1">
      <alignment vertical="center"/>
    </xf>
    <xf numFmtId="0" fontId="13" fillId="0" borderId="41" xfId="2" applyFont="1" applyBorder="1">
      <alignment vertical="center"/>
    </xf>
    <xf numFmtId="0" fontId="13" fillId="0" borderId="32" xfId="2" applyFont="1" applyBorder="1">
      <alignment vertical="center"/>
    </xf>
    <xf numFmtId="0" fontId="9" fillId="0" borderId="42" xfId="2" applyFont="1" applyBorder="1">
      <alignment vertical="center"/>
    </xf>
    <xf numFmtId="0" fontId="9" fillId="0" borderId="11" xfId="2" applyFont="1" applyBorder="1">
      <alignment vertical="center"/>
    </xf>
    <xf numFmtId="0" fontId="9" fillId="0" borderId="12" xfId="2" applyFont="1" applyBorder="1">
      <alignment vertical="center"/>
    </xf>
    <xf numFmtId="0" fontId="13" fillId="0" borderId="42" xfId="2" applyFont="1" applyBorder="1">
      <alignment vertical="center"/>
    </xf>
    <xf numFmtId="0" fontId="9" fillId="0" borderId="43" xfId="2" applyFont="1" applyBorder="1">
      <alignment vertical="center"/>
    </xf>
    <xf numFmtId="0" fontId="9" fillId="0" borderId="41" xfId="2" applyFont="1" applyBorder="1">
      <alignment vertical="center"/>
    </xf>
    <xf numFmtId="0" fontId="9" fillId="0" borderId="32" xfId="2" applyFont="1" applyBorder="1">
      <alignment vertical="center"/>
    </xf>
    <xf numFmtId="0" fontId="9" fillId="0" borderId="10" xfId="2" applyFont="1" applyBorder="1">
      <alignment vertical="center"/>
    </xf>
    <xf numFmtId="0" fontId="9" fillId="0" borderId="20" xfId="2" applyFont="1" applyBorder="1">
      <alignment vertical="center"/>
    </xf>
    <xf numFmtId="0" fontId="9" fillId="0" borderId="21" xfId="2" applyFont="1" applyBorder="1">
      <alignment vertical="center"/>
    </xf>
    <xf numFmtId="0" fontId="13" fillId="0" borderId="0" xfId="2" applyFont="1">
      <alignment vertical="center"/>
    </xf>
    <xf numFmtId="0" fontId="13" fillId="0" borderId="43" xfId="2" applyFont="1" applyBorder="1">
      <alignment vertical="center"/>
    </xf>
    <xf numFmtId="0" fontId="10" fillId="0" borderId="32" xfId="2" applyFont="1" applyBorder="1">
      <alignment vertical="center"/>
    </xf>
    <xf numFmtId="0" fontId="10" fillId="0" borderId="41" xfId="2" applyFont="1" applyBorder="1">
      <alignment vertical="center"/>
    </xf>
    <xf numFmtId="0" fontId="13" fillId="0" borderId="23" xfId="2" applyFont="1" applyBorder="1">
      <alignment vertical="center"/>
    </xf>
    <xf numFmtId="0" fontId="13" fillId="0" borderId="37" xfId="2" applyFont="1" applyBorder="1">
      <alignment vertical="center"/>
    </xf>
    <xf numFmtId="0" fontId="12" fillId="0" borderId="13" xfId="2" applyFont="1" applyBorder="1" applyAlignment="1">
      <alignment horizontal="center" vertical="center" wrapText="1"/>
    </xf>
    <xf numFmtId="0" fontId="12" fillId="0" borderId="16" xfId="2" applyFont="1" applyBorder="1" applyAlignment="1">
      <alignment horizontal="center" vertical="center" wrapText="1"/>
    </xf>
    <xf numFmtId="0" fontId="8" fillId="0" borderId="0" xfId="2" applyFont="1" applyAlignment="1">
      <alignment vertical="center" wrapText="1"/>
    </xf>
    <xf numFmtId="0" fontId="12" fillId="0" borderId="44" xfId="2" applyFont="1" applyBorder="1" applyAlignment="1">
      <alignment horizontal="center" vertical="center"/>
    </xf>
    <xf numFmtId="0" fontId="12" fillId="0" borderId="45" xfId="2" applyFont="1" applyBorder="1" applyAlignment="1">
      <alignment horizontal="center" vertical="center"/>
    </xf>
    <xf numFmtId="0" fontId="12" fillId="0" borderId="46" xfId="2" applyFont="1" applyBorder="1" applyAlignment="1">
      <alignment horizontal="left" vertical="top" wrapText="1"/>
    </xf>
    <xf numFmtId="0" fontId="12" fillId="0" borderId="47" xfId="2" applyFont="1" applyBorder="1">
      <alignment vertical="center"/>
    </xf>
    <xf numFmtId="0" fontId="19" fillId="0" borderId="11" xfId="2" applyFont="1" applyBorder="1">
      <alignment vertical="center"/>
    </xf>
    <xf numFmtId="0" fontId="19" fillId="0" borderId="12" xfId="2" applyFont="1" applyBorder="1">
      <alignment vertical="center"/>
    </xf>
    <xf numFmtId="0" fontId="17" fillId="0" borderId="13" xfId="2" applyFont="1" applyBorder="1" applyAlignment="1">
      <alignment horizontal="center" vertical="center"/>
    </xf>
    <xf numFmtId="0" fontId="17" fillId="0" borderId="45" xfId="2" applyFont="1" applyBorder="1" applyAlignment="1">
      <alignment horizontal="center" vertical="center"/>
    </xf>
    <xf numFmtId="0" fontId="17" fillId="0" borderId="47" xfId="2" applyFont="1" applyBorder="1">
      <alignment vertical="center"/>
    </xf>
    <xf numFmtId="0" fontId="17" fillId="0" borderId="44" xfId="2" applyFont="1" applyBorder="1" applyAlignment="1">
      <alignment horizontal="center" vertical="center"/>
    </xf>
    <xf numFmtId="0" fontId="17" fillId="0" borderId="16" xfId="2" applyFont="1" applyBorder="1" applyAlignment="1">
      <alignment horizontal="center" vertical="center"/>
    </xf>
    <xf numFmtId="0" fontId="18" fillId="0" borderId="11" xfId="2" applyFont="1" applyBorder="1">
      <alignment vertical="center"/>
    </xf>
    <xf numFmtId="0" fontId="18" fillId="0" borderId="12" xfId="2" applyFont="1" applyBorder="1">
      <alignment vertical="center"/>
    </xf>
    <xf numFmtId="0" fontId="17" fillId="0" borderId="18" xfId="2" applyFont="1" applyBorder="1">
      <alignment vertical="center"/>
    </xf>
    <xf numFmtId="0" fontId="9" fillId="0" borderId="33" xfId="2" applyFont="1" applyBorder="1">
      <alignment vertical="center"/>
    </xf>
    <xf numFmtId="0" fontId="9" fillId="0" borderId="37" xfId="2" applyFont="1" applyBorder="1">
      <alignment vertical="center"/>
    </xf>
    <xf numFmtId="0" fontId="9" fillId="0" borderId="23" xfId="2" applyFont="1" applyBorder="1">
      <alignment vertical="center"/>
    </xf>
    <xf numFmtId="0" fontId="7" fillId="6" borderId="0" xfId="2" applyFont="1" applyFill="1">
      <alignment vertical="center"/>
    </xf>
    <xf numFmtId="0" fontId="12" fillId="6" borderId="7" xfId="2" applyFont="1" applyFill="1" applyBorder="1" applyAlignment="1">
      <alignment horizontal="center" vertical="center" wrapText="1"/>
    </xf>
    <xf numFmtId="0" fontId="13" fillId="6" borderId="41" xfId="2" applyFont="1" applyFill="1" applyBorder="1">
      <alignment vertical="center"/>
    </xf>
    <xf numFmtId="0" fontId="13" fillId="6" borderId="11" xfId="2" applyFont="1" applyFill="1" applyBorder="1">
      <alignment vertical="center"/>
    </xf>
    <xf numFmtId="0" fontId="12" fillId="6" borderId="16" xfId="2" applyFont="1" applyFill="1" applyBorder="1" applyAlignment="1">
      <alignment horizontal="center" vertical="center"/>
    </xf>
    <xf numFmtId="0" fontId="13" fillId="6" borderId="20" xfId="2" applyFont="1" applyFill="1" applyBorder="1">
      <alignment vertical="center"/>
    </xf>
    <xf numFmtId="0" fontId="12" fillId="6" borderId="14" xfId="2" applyFont="1" applyFill="1" applyBorder="1" applyAlignment="1">
      <alignment horizontal="center" vertical="center"/>
    </xf>
    <xf numFmtId="0" fontId="9" fillId="6" borderId="11" xfId="2" applyFont="1" applyFill="1" applyBorder="1">
      <alignment vertical="center"/>
    </xf>
    <xf numFmtId="0" fontId="12" fillId="6" borderId="16" xfId="2" applyFont="1" applyFill="1" applyBorder="1" applyAlignment="1">
      <alignment horizontal="center" vertical="center" wrapText="1"/>
    </xf>
    <xf numFmtId="0" fontId="12" fillId="6" borderId="28" xfId="2" applyFont="1" applyFill="1" applyBorder="1" applyAlignment="1">
      <alignment horizontal="center" vertical="center"/>
    </xf>
    <xf numFmtId="0" fontId="12" fillId="6" borderId="34" xfId="2" applyFont="1" applyFill="1" applyBorder="1" applyAlignment="1">
      <alignment horizontal="center" vertical="center"/>
    </xf>
    <xf numFmtId="0" fontId="12" fillId="6" borderId="35" xfId="2" applyFont="1" applyFill="1" applyBorder="1" applyAlignment="1">
      <alignment horizontal="center" vertical="center"/>
    </xf>
    <xf numFmtId="0" fontId="10" fillId="6" borderId="41" xfId="2" applyFont="1" applyFill="1" applyBorder="1">
      <alignment vertical="center"/>
    </xf>
    <xf numFmtId="0" fontId="9" fillId="6" borderId="41" xfId="2" applyFont="1" applyFill="1" applyBorder="1">
      <alignment vertical="center"/>
    </xf>
    <xf numFmtId="0" fontId="9" fillId="6" borderId="20" xfId="2" applyFont="1" applyFill="1" applyBorder="1">
      <alignment vertical="center"/>
    </xf>
    <xf numFmtId="0" fontId="13" fillId="6" borderId="36" xfId="2" applyFont="1" applyFill="1" applyBorder="1">
      <alignment vertical="center"/>
    </xf>
    <xf numFmtId="0" fontId="12" fillId="6" borderId="11" xfId="2" applyFont="1" applyFill="1" applyBorder="1" applyAlignment="1">
      <alignment horizontal="center" vertical="center"/>
    </xf>
    <xf numFmtId="0" fontId="12" fillId="6" borderId="45" xfId="2" applyFont="1" applyFill="1" applyBorder="1" applyAlignment="1">
      <alignment horizontal="center" vertical="center"/>
    </xf>
    <xf numFmtId="0" fontId="8" fillId="6" borderId="0" xfId="2" applyFont="1" applyFill="1" applyAlignment="1">
      <alignment horizontal="center" vertical="center"/>
    </xf>
    <xf numFmtId="0" fontId="1" fillId="6" borderId="0" xfId="2" applyFont="1" applyFill="1">
      <alignment vertical="center"/>
    </xf>
    <xf numFmtId="0" fontId="15" fillId="0" borderId="0" xfId="0" applyFont="1" applyAlignment="1">
      <alignment horizontal="center" vertical="center"/>
    </xf>
    <xf numFmtId="0" fontId="16" fillId="0" borderId="0" xfId="0" applyFont="1" applyAlignment="1">
      <alignment horizontal="left" vertical="center" wrapText="1"/>
    </xf>
    <xf numFmtId="0" fontId="16" fillId="0" borderId="0" xfId="0" applyFont="1" applyAlignment="1">
      <alignment vertical="center" wrapText="1"/>
    </xf>
    <xf numFmtId="0" fontId="11" fillId="0" borderId="6" xfId="2" applyFont="1" applyBorder="1" applyAlignment="1">
      <alignment horizontal="center" vertical="center"/>
    </xf>
    <xf numFmtId="0" fontId="11" fillId="0" borderId="38" xfId="2" applyFont="1" applyBorder="1" applyAlignment="1">
      <alignment horizontal="center" vertical="center"/>
    </xf>
    <xf numFmtId="0" fontId="11" fillId="0" borderId="39" xfId="2" applyFont="1" applyBorder="1" applyAlignment="1">
      <alignment horizontal="center" vertical="center"/>
    </xf>
    <xf numFmtId="0" fontId="4" fillId="3" borderId="3" xfId="0" applyFont="1" applyFill="1" applyBorder="1" applyAlignment="1">
      <alignment horizontal="center" vertical="top"/>
    </xf>
    <xf numFmtId="0" fontId="4" fillId="3" borderId="4" xfId="0" applyFont="1" applyFill="1" applyBorder="1" applyAlignment="1">
      <alignment horizontal="center" vertical="top"/>
    </xf>
    <xf numFmtId="0" fontId="4" fillId="3" borderId="5" xfId="0" applyFont="1" applyFill="1" applyBorder="1" applyAlignment="1">
      <alignment horizontal="center" vertical="top"/>
    </xf>
  </cellXfs>
  <cellStyles count="4">
    <cellStyle name="Excel Built-in Explanatory Text" xfId="3" xr:uid="{1369E585-461E-4BCF-8951-EE5399A588F8}"/>
    <cellStyle name="標準" xfId="0" builtinId="0"/>
    <cellStyle name="標準 2" xfId="1" xr:uid="{00000000-0005-0000-0000-000001000000}"/>
    <cellStyle name="標準 3" xfId="2" xr:uid="{54565F40-68C3-4D95-BE67-0C9618B3EA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ustomXml" Target="../customXml/item2.xml" /><Relationship Id="rId3" Type="http://schemas.openxmlformats.org/officeDocument/2006/relationships/worksheet" Target="worksheets/sheet3.xml" /><Relationship Id="rId7" Type="http://schemas.openxmlformats.org/officeDocument/2006/relationships/customXml" Target="../customXml/item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 Id="rId9" Type="http://schemas.openxmlformats.org/officeDocument/2006/relationships/customXml" Target="../customXml/item3.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62077-E6FD-4D26-93DE-ECBB6ABBE12F}">
  <dimension ref="A1:J28"/>
  <sheetViews>
    <sheetView workbookViewId="0">
      <selection activeCell="N9" sqref="N9"/>
    </sheetView>
  </sheetViews>
  <sheetFormatPr defaultRowHeight="13"/>
  <sheetData>
    <row r="1" spans="1:10" ht="19">
      <c r="A1" s="57" t="s">
        <v>851</v>
      </c>
      <c r="B1" s="53"/>
      <c r="C1" s="53"/>
      <c r="D1" s="53"/>
      <c r="E1" s="53"/>
      <c r="F1" s="53"/>
      <c r="G1" s="53"/>
      <c r="H1" s="53"/>
      <c r="I1" s="53"/>
      <c r="J1" s="53"/>
    </row>
    <row r="2" spans="1:10" ht="19">
      <c r="A2" s="53"/>
      <c r="B2" s="53"/>
      <c r="C2" s="53"/>
      <c r="D2" s="53"/>
      <c r="E2" s="53"/>
      <c r="F2" s="53"/>
      <c r="G2" s="53"/>
      <c r="H2" s="53"/>
      <c r="I2" s="53"/>
      <c r="J2" s="53"/>
    </row>
    <row r="3" spans="1:10" ht="19">
      <c r="A3" s="120" t="s">
        <v>606</v>
      </c>
      <c r="B3" s="120"/>
      <c r="C3" s="120"/>
      <c r="D3" s="120"/>
      <c r="E3" s="120"/>
      <c r="F3" s="120"/>
      <c r="G3" s="120"/>
      <c r="H3" s="120"/>
      <c r="I3" s="120"/>
      <c r="J3" s="120"/>
    </row>
    <row r="4" spans="1:10" ht="19">
      <c r="A4" s="53"/>
      <c r="B4" s="53"/>
      <c r="C4" s="53"/>
      <c r="D4" s="53"/>
      <c r="E4" s="53"/>
      <c r="F4" s="53"/>
      <c r="G4" s="53"/>
      <c r="H4" s="53"/>
      <c r="I4" s="53"/>
      <c r="J4" s="53"/>
    </row>
    <row r="5" spans="1:10" ht="19">
      <c r="A5" s="53"/>
      <c r="B5" s="53"/>
      <c r="C5" s="53"/>
      <c r="D5" s="53"/>
      <c r="E5" s="53"/>
      <c r="F5" s="53"/>
      <c r="G5" s="53"/>
      <c r="H5" s="53"/>
      <c r="I5" s="53"/>
      <c r="J5" s="53"/>
    </row>
    <row r="6" spans="1:10" ht="19">
      <c r="A6" s="53"/>
      <c r="B6" s="53"/>
      <c r="C6" s="53"/>
      <c r="D6" s="53"/>
      <c r="E6" s="53"/>
      <c r="F6" s="53"/>
      <c r="G6" s="53"/>
      <c r="H6" s="53"/>
      <c r="I6" s="53"/>
      <c r="J6" s="53"/>
    </row>
    <row r="7" spans="1:10" ht="19">
      <c r="A7" s="53" t="s">
        <v>850</v>
      </c>
      <c r="B7" s="53"/>
      <c r="C7" s="53"/>
      <c r="D7" s="53"/>
      <c r="E7" s="53"/>
      <c r="F7" s="53"/>
      <c r="G7" s="53"/>
      <c r="H7" s="53"/>
      <c r="I7" s="53"/>
      <c r="J7" s="53"/>
    </row>
    <row r="8" spans="1:10" ht="19">
      <c r="A8" s="53"/>
      <c r="B8" s="53"/>
      <c r="C8" s="53"/>
      <c r="D8" s="53"/>
      <c r="E8" s="53"/>
      <c r="F8" s="53"/>
      <c r="G8" s="53"/>
      <c r="H8" s="53"/>
      <c r="I8" s="53"/>
      <c r="J8" s="53"/>
    </row>
    <row r="9" spans="1:10" ht="19">
      <c r="A9" s="53" t="s">
        <v>607</v>
      </c>
      <c r="B9" s="53"/>
      <c r="C9" s="53"/>
      <c r="D9" s="53"/>
      <c r="E9" s="53"/>
      <c r="F9" s="53"/>
      <c r="G9" s="53"/>
      <c r="H9" s="53"/>
      <c r="I9" s="54"/>
      <c r="J9" s="54"/>
    </row>
    <row r="10" spans="1:10" ht="19">
      <c r="A10" s="53" t="s">
        <v>608</v>
      </c>
      <c r="B10" s="53"/>
      <c r="C10" s="53"/>
      <c r="D10" s="53"/>
      <c r="E10" s="53"/>
      <c r="F10" s="53"/>
      <c r="G10" s="53"/>
      <c r="H10" s="53"/>
      <c r="I10" s="54"/>
      <c r="J10" s="54"/>
    </row>
    <row r="11" spans="1:10" ht="19">
      <c r="A11" s="55" t="s">
        <v>609</v>
      </c>
      <c r="B11" s="55"/>
      <c r="C11" s="55"/>
      <c r="D11" s="55"/>
      <c r="E11" s="55"/>
      <c r="F11" s="55"/>
      <c r="G11" s="55"/>
      <c r="H11" s="55"/>
      <c r="I11" s="56"/>
      <c r="J11" s="56"/>
    </row>
    <row r="12" spans="1:10" ht="19.5" customHeight="1">
      <c r="A12" s="55"/>
      <c r="B12" s="55"/>
      <c r="C12" s="55"/>
      <c r="D12" s="55"/>
      <c r="E12" s="55"/>
      <c r="F12" s="55"/>
      <c r="G12" s="55"/>
      <c r="H12" s="55"/>
      <c r="I12" s="56"/>
      <c r="J12" s="56"/>
    </row>
    <row r="13" spans="1:10" ht="19.5" customHeight="1">
      <c r="A13" s="122" t="s">
        <v>610</v>
      </c>
      <c r="B13" s="122"/>
      <c r="C13" s="122"/>
      <c r="D13" s="122"/>
      <c r="E13" s="122"/>
      <c r="F13" s="122"/>
      <c r="G13" s="122"/>
      <c r="H13" s="122"/>
      <c r="I13" s="122"/>
      <c r="J13" s="56"/>
    </row>
    <row r="14" spans="1:10" ht="19.5" customHeight="1">
      <c r="A14" s="122"/>
      <c r="B14" s="122"/>
      <c r="C14" s="122"/>
      <c r="D14" s="122"/>
      <c r="E14" s="122"/>
      <c r="F14" s="122"/>
      <c r="G14" s="122"/>
      <c r="H14" s="122"/>
      <c r="I14" s="122"/>
      <c r="J14" s="56"/>
    </row>
    <row r="15" spans="1:10" ht="19.5" customHeight="1">
      <c r="A15" s="121" t="s">
        <v>618</v>
      </c>
      <c r="B15" s="121"/>
      <c r="C15" s="121"/>
      <c r="D15" s="121"/>
      <c r="E15" s="121"/>
      <c r="F15" s="121"/>
      <c r="G15" s="121"/>
      <c r="H15" s="121"/>
      <c r="I15" s="121"/>
      <c r="J15" s="121"/>
    </row>
    <row r="16" spans="1:10" ht="19.5" customHeight="1">
      <c r="A16" s="121" t="s">
        <v>617</v>
      </c>
      <c r="B16" s="121"/>
      <c r="C16" s="121"/>
      <c r="D16" s="121"/>
      <c r="E16" s="121"/>
      <c r="F16" s="121"/>
      <c r="G16" s="121"/>
      <c r="H16" s="121"/>
      <c r="I16" s="121"/>
      <c r="J16" s="121"/>
    </row>
    <row r="17" spans="1:10" ht="19.5" customHeight="1">
      <c r="A17" s="121"/>
      <c r="B17" s="121"/>
      <c r="C17" s="121"/>
      <c r="D17" s="121"/>
      <c r="E17" s="121"/>
      <c r="F17" s="121"/>
      <c r="G17" s="121"/>
      <c r="H17" s="121"/>
      <c r="I17" s="121"/>
      <c r="J17" s="121"/>
    </row>
    <row r="18" spans="1:10" ht="19.5" customHeight="1">
      <c r="A18" s="121"/>
      <c r="B18" s="121"/>
      <c r="C18" s="121"/>
      <c r="D18" s="121"/>
      <c r="E18" s="121"/>
      <c r="F18" s="121"/>
      <c r="G18" s="121"/>
      <c r="H18" s="121"/>
      <c r="I18" s="121"/>
      <c r="J18" s="121"/>
    </row>
    <row r="19" spans="1:10" ht="19.5" customHeight="1">
      <c r="A19" s="53"/>
      <c r="B19" s="53"/>
      <c r="C19" s="53"/>
      <c r="D19" s="53"/>
      <c r="E19" s="53"/>
      <c r="F19" s="53"/>
      <c r="G19" s="53"/>
      <c r="H19" s="53"/>
      <c r="I19" s="53"/>
      <c r="J19" s="53"/>
    </row>
    <row r="20" spans="1:10" ht="19.5" customHeight="1">
      <c r="A20" s="53" t="s">
        <v>622</v>
      </c>
      <c r="B20" s="53"/>
      <c r="C20" s="53"/>
      <c r="D20" s="53"/>
      <c r="E20" s="53"/>
      <c r="F20" s="53"/>
      <c r="G20" s="53"/>
      <c r="H20" s="53"/>
      <c r="I20" s="53"/>
      <c r="J20" s="53"/>
    </row>
    <row r="21" spans="1:10" ht="19">
      <c r="A21" s="53" t="s">
        <v>621</v>
      </c>
      <c r="B21" s="53"/>
      <c r="C21" s="53"/>
      <c r="D21" s="53"/>
      <c r="E21" s="53"/>
      <c r="F21" s="53"/>
      <c r="G21" s="53"/>
      <c r="H21" s="53"/>
      <c r="I21" s="53"/>
      <c r="J21" s="53"/>
    </row>
    <row r="22" spans="1:10" ht="19">
      <c r="A22" s="53"/>
      <c r="B22" s="53"/>
      <c r="C22" s="53"/>
      <c r="D22" s="53"/>
      <c r="E22" s="53"/>
      <c r="F22" s="53"/>
      <c r="G22" s="53"/>
      <c r="H22" s="53"/>
      <c r="I22" s="53"/>
      <c r="J22" s="53"/>
    </row>
    <row r="23" spans="1:10" ht="19">
      <c r="A23" s="53"/>
      <c r="B23" s="53"/>
      <c r="C23" s="53"/>
      <c r="D23" s="53"/>
      <c r="E23" s="53"/>
      <c r="F23" s="53"/>
      <c r="G23" s="53"/>
      <c r="H23" s="53"/>
      <c r="I23" s="53"/>
      <c r="J23" s="53"/>
    </row>
    <row r="24" spans="1:10" ht="19">
      <c r="A24" s="53"/>
      <c r="B24" s="53"/>
      <c r="C24" s="53"/>
      <c r="D24" s="53"/>
      <c r="E24" s="53"/>
      <c r="F24" s="53"/>
      <c r="G24" s="53"/>
      <c r="H24" s="53"/>
      <c r="I24" s="53"/>
      <c r="J24" s="53"/>
    </row>
    <row r="25" spans="1:10" ht="19">
      <c r="A25" s="53"/>
      <c r="B25" s="53"/>
      <c r="C25" s="53"/>
      <c r="D25" s="53"/>
      <c r="E25" s="53" t="s">
        <v>611</v>
      </c>
      <c r="F25" s="53"/>
      <c r="G25" s="53"/>
      <c r="H25" s="53"/>
      <c r="I25" s="53"/>
      <c r="J25" s="53"/>
    </row>
    <row r="26" spans="1:10" ht="19">
      <c r="A26" s="53"/>
      <c r="B26" s="53"/>
      <c r="C26" s="53"/>
      <c r="D26" s="53"/>
      <c r="E26" s="53" t="s">
        <v>612</v>
      </c>
      <c r="F26" s="53"/>
      <c r="G26" s="53"/>
      <c r="H26" s="53"/>
      <c r="I26" s="53"/>
      <c r="J26" s="53"/>
    </row>
    <row r="27" spans="1:10" ht="19">
      <c r="A27" s="53"/>
      <c r="B27" s="53"/>
      <c r="C27" s="53"/>
      <c r="D27" s="53"/>
      <c r="E27" s="53" t="s">
        <v>613</v>
      </c>
      <c r="F27" s="53"/>
      <c r="G27" s="53"/>
      <c r="H27" s="53"/>
      <c r="I27" s="53"/>
      <c r="J27" s="53" t="s">
        <v>614</v>
      </c>
    </row>
    <row r="28" spans="1:10" ht="19">
      <c r="A28" s="53"/>
      <c r="B28" s="53"/>
      <c r="C28" s="53"/>
      <c r="D28" s="53"/>
      <c r="E28" s="53" t="s">
        <v>615</v>
      </c>
      <c r="F28" s="53"/>
      <c r="G28" s="53"/>
      <c r="H28" s="53"/>
      <c r="I28" s="53"/>
      <c r="J28" s="53"/>
    </row>
  </sheetData>
  <mergeCells count="6">
    <mergeCell ref="A3:J3"/>
    <mergeCell ref="A15:J15"/>
    <mergeCell ref="A16:J16"/>
    <mergeCell ref="A17:J17"/>
    <mergeCell ref="A18:J18"/>
    <mergeCell ref="A13:I14"/>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43340-1870-4620-AC9F-27BF1AFE41C7}">
  <sheetPr>
    <pageSetUpPr fitToPage="1"/>
  </sheetPr>
  <dimension ref="A1:G848"/>
  <sheetViews>
    <sheetView tabSelected="1" zoomScaleNormal="100" workbookViewId="0">
      <selection activeCell="J3" sqref="J3"/>
    </sheetView>
  </sheetViews>
  <sheetFormatPr defaultRowHeight="12"/>
  <cols>
    <col min="1" max="1" width="3.6328125" style="15" customWidth="1"/>
    <col min="2" max="2" width="6.08984375" style="15" customWidth="1"/>
    <col min="3" max="3" width="66.90625" style="15" customWidth="1"/>
    <col min="4" max="4" width="4.81640625" style="118" bestFit="1" customWidth="1"/>
    <col min="5" max="5" width="10.08984375" style="16" customWidth="1"/>
    <col min="6" max="6" width="20.90625" style="15" customWidth="1"/>
    <col min="7" max="245" width="9" style="15"/>
    <col min="246" max="246" width="3.6328125" style="15" customWidth="1"/>
    <col min="247" max="247" width="6.08984375" style="15" customWidth="1"/>
    <col min="248" max="248" width="66.90625" style="15" customWidth="1"/>
    <col min="249" max="249" width="10.08984375" style="15" customWidth="1"/>
    <col min="250" max="250" width="20.90625" style="15" customWidth="1"/>
    <col min="251" max="501" width="9" style="15"/>
    <col min="502" max="502" width="3.6328125" style="15" customWidth="1"/>
    <col min="503" max="503" width="6.08984375" style="15" customWidth="1"/>
    <col min="504" max="504" width="66.90625" style="15" customWidth="1"/>
    <col min="505" max="505" width="10.08984375" style="15" customWidth="1"/>
    <col min="506" max="506" width="20.90625" style="15" customWidth="1"/>
    <col min="507" max="757" width="9" style="15"/>
    <col min="758" max="758" width="3.6328125" style="15" customWidth="1"/>
    <col min="759" max="759" width="6.08984375" style="15" customWidth="1"/>
    <col min="760" max="760" width="66.90625" style="15" customWidth="1"/>
    <col min="761" max="761" width="10.08984375" style="15" customWidth="1"/>
    <col min="762" max="762" width="20.90625" style="15" customWidth="1"/>
    <col min="763" max="1013" width="9" style="15"/>
    <col min="1014" max="1014" width="3.6328125" style="15" customWidth="1"/>
    <col min="1015" max="1015" width="6.08984375" style="15" customWidth="1"/>
    <col min="1016" max="1016" width="66.90625" style="15" customWidth="1"/>
    <col min="1017" max="1017" width="10.08984375" style="15" customWidth="1"/>
    <col min="1018" max="1018" width="20.90625" style="15" customWidth="1"/>
    <col min="1019" max="1269" width="9" style="15"/>
    <col min="1270" max="1270" width="3.6328125" style="15" customWidth="1"/>
    <col min="1271" max="1271" width="6.08984375" style="15" customWidth="1"/>
    <col min="1272" max="1272" width="66.90625" style="15" customWidth="1"/>
    <col min="1273" max="1273" width="10.08984375" style="15" customWidth="1"/>
    <col min="1274" max="1274" width="20.90625" style="15" customWidth="1"/>
    <col min="1275" max="1525" width="9" style="15"/>
    <col min="1526" max="1526" width="3.6328125" style="15" customWidth="1"/>
    <col min="1527" max="1527" width="6.08984375" style="15" customWidth="1"/>
    <col min="1528" max="1528" width="66.90625" style="15" customWidth="1"/>
    <col min="1529" max="1529" width="10.08984375" style="15" customWidth="1"/>
    <col min="1530" max="1530" width="20.90625" style="15" customWidth="1"/>
    <col min="1531" max="1781" width="9" style="15"/>
    <col min="1782" max="1782" width="3.6328125" style="15" customWidth="1"/>
    <col min="1783" max="1783" width="6.08984375" style="15" customWidth="1"/>
    <col min="1784" max="1784" width="66.90625" style="15" customWidth="1"/>
    <col min="1785" max="1785" width="10.08984375" style="15" customWidth="1"/>
    <col min="1786" max="1786" width="20.90625" style="15" customWidth="1"/>
    <col min="1787" max="2037" width="9" style="15"/>
    <col min="2038" max="2038" width="3.6328125" style="15" customWidth="1"/>
    <col min="2039" max="2039" width="6.08984375" style="15" customWidth="1"/>
    <col min="2040" max="2040" width="66.90625" style="15" customWidth="1"/>
    <col min="2041" max="2041" width="10.08984375" style="15" customWidth="1"/>
    <col min="2042" max="2042" width="20.90625" style="15" customWidth="1"/>
    <col min="2043" max="2293" width="9" style="15"/>
    <col min="2294" max="2294" width="3.6328125" style="15" customWidth="1"/>
    <col min="2295" max="2295" width="6.08984375" style="15" customWidth="1"/>
    <col min="2296" max="2296" width="66.90625" style="15" customWidth="1"/>
    <col min="2297" max="2297" width="10.08984375" style="15" customWidth="1"/>
    <col min="2298" max="2298" width="20.90625" style="15" customWidth="1"/>
    <col min="2299" max="2549" width="9" style="15"/>
    <col min="2550" max="2550" width="3.6328125" style="15" customWidth="1"/>
    <col min="2551" max="2551" width="6.08984375" style="15" customWidth="1"/>
    <col min="2552" max="2552" width="66.90625" style="15" customWidth="1"/>
    <col min="2553" max="2553" width="10.08984375" style="15" customWidth="1"/>
    <col min="2554" max="2554" width="20.90625" style="15" customWidth="1"/>
    <col min="2555" max="2805" width="9" style="15"/>
    <col min="2806" max="2806" width="3.6328125" style="15" customWidth="1"/>
    <col min="2807" max="2807" width="6.08984375" style="15" customWidth="1"/>
    <col min="2808" max="2808" width="66.90625" style="15" customWidth="1"/>
    <col min="2809" max="2809" width="10.08984375" style="15" customWidth="1"/>
    <col min="2810" max="2810" width="20.90625" style="15" customWidth="1"/>
    <col min="2811" max="3061" width="9" style="15"/>
    <col min="3062" max="3062" width="3.6328125" style="15" customWidth="1"/>
    <col min="3063" max="3063" width="6.08984375" style="15" customWidth="1"/>
    <col min="3064" max="3064" width="66.90625" style="15" customWidth="1"/>
    <col min="3065" max="3065" width="10.08984375" style="15" customWidth="1"/>
    <col min="3066" max="3066" width="20.90625" style="15" customWidth="1"/>
    <col min="3067" max="3317" width="9" style="15"/>
    <col min="3318" max="3318" width="3.6328125" style="15" customWidth="1"/>
    <col min="3319" max="3319" width="6.08984375" style="15" customWidth="1"/>
    <col min="3320" max="3320" width="66.90625" style="15" customWidth="1"/>
    <col min="3321" max="3321" width="10.08984375" style="15" customWidth="1"/>
    <col min="3322" max="3322" width="20.90625" style="15" customWidth="1"/>
    <col min="3323" max="3573" width="9" style="15"/>
    <col min="3574" max="3574" width="3.6328125" style="15" customWidth="1"/>
    <col min="3575" max="3575" width="6.08984375" style="15" customWidth="1"/>
    <col min="3576" max="3576" width="66.90625" style="15" customWidth="1"/>
    <col min="3577" max="3577" width="10.08984375" style="15" customWidth="1"/>
    <col min="3578" max="3578" width="20.90625" style="15" customWidth="1"/>
    <col min="3579" max="3829" width="9" style="15"/>
    <col min="3830" max="3830" width="3.6328125" style="15" customWidth="1"/>
    <col min="3831" max="3831" width="6.08984375" style="15" customWidth="1"/>
    <col min="3832" max="3832" width="66.90625" style="15" customWidth="1"/>
    <col min="3833" max="3833" width="10.08984375" style="15" customWidth="1"/>
    <col min="3834" max="3834" width="20.90625" style="15" customWidth="1"/>
    <col min="3835" max="4085" width="9" style="15"/>
    <col min="4086" max="4086" width="3.6328125" style="15" customWidth="1"/>
    <col min="4087" max="4087" width="6.08984375" style="15" customWidth="1"/>
    <col min="4088" max="4088" width="66.90625" style="15" customWidth="1"/>
    <col min="4089" max="4089" width="10.08984375" style="15" customWidth="1"/>
    <col min="4090" max="4090" width="20.90625" style="15" customWidth="1"/>
    <col min="4091" max="4341" width="9" style="15"/>
    <col min="4342" max="4342" width="3.6328125" style="15" customWidth="1"/>
    <col min="4343" max="4343" width="6.08984375" style="15" customWidth="1"/>
    <col min="4344" max="4344" width="66.90625" style="15" customWidth="1"/>
    <col min="4345" max="4345" width="10.08984375" style="15" customWidth="1"/>
    <col min="4346" max="4346" width="20.90625" style="15" customWidth="1"/>
    <col min="4347" max="4597" width="9" style="15"/>
    <col min="4598" max="4598" width="3.6328125" style="15" customWidth="1"/>
    <col min="4599" max="4599" width="6.08984375" style="15" customWidth="1"/>
    <col min="4600" max="4600" width="66.90625" style="15" customWidth="1"/>
    <col min="4601" max="4601" width="10.08984375" style="15" customWidth="1"/>
    <col min="4602" max="4602" width="20.90625" style="15" customWidth="1"/>
    <col min="4603" max="4853" width="9" style="15"/>
    <col min="4854" max="4854" width="3.6328125" style="15" customWidth="1"/>
    <col min="4855" max="4855" width="6.08984375" style="15" customWidth="1"/>
    <col min="4856" max="4856" width="66.90625" style="15" customWidth="1"/>
    <col min="4857" max="4857" width="10.08984375" style="15" customWidth="1"/>
    <col min="4858" max="4858" width="20.90625" style="15" customWidth="1"/>
    <col min="4859" max="5109" width="9" style="15"/>
    <col min="5110" max="5110" width="3.6328125" style="15" customWidth="1"/>
    <col min="5111" max="5111" width="6.08984375" style="15" customWidth="1"/>
    <col min="5112" max="5112" width="66.90625" style="15" customWidth="1"/>
    <col min="5113" max="5113" width="10.08984375" style="15" customWidth="1"/>
    <col min="5114" max="5114" width="20.90625" style="15" customWidth="1"/>
    <col min="5115" max="5365" width="9" style="15"/>
    <col min="5366" max="5366" width="3.6328125" style="15" customWidth="1"/>
    <col min="5367" max="5367" width="6.08984375" style="15" customWidth="1"/>
    <col min="5368" max="5368" width="66.90625" style="15" customWidth="1"/>
    <col min="5369" max="5369" width="10.08984375" style="15" customWidth="1"/>
    <col min="5370" max="5370" width="20.90625" style="15" customWidth="1"/>
    <col min="5371" max="5621" width="9" style="15"/>
    <col min="5622" max="5622" width="3.6328125" style="15" customWidth="1"/>
    <col min="5623" max="5623" width="6.08984375" style="15" customWidth="1"/>
    <col min="5624" max="5624" width="66.90625" style="15" customWidth="1"/>
    <col min="5625" max="5625" width="10.08984375" style="15" customWidth="1"/>
    <col min="5626" max="5626" width="20.90625" style="15" customWidth="1"/>
    <col min="5627" max="5877" width="9" style="15"/>
    <col min="5878" max="5878" width="3.6328125" style="15" customWidth="1"/>
    <col min="5879" max="5879" width="6.08984375" style="15" customWidth="1"/>
    <col min="5880" max="5880" width="66.90625" style="15" customWidth="1"/>
    <col min="5881" max="5881" width="10.08984375" style="15" customWidth="1"/>
    <col min="5882" max="5882" width="20.90625" style="15" customWidth="1"/>
    <col min="5883" max="6133" width="9" style="15"/>
    <col min="6134" max="6134" width="3.6328125" style="15" customWidth="1"/>
    <col min="6135" max="6135" width="6.08984375" style="15" customWidth="1"/>
    <col min="6136" max="6136" width="66.90625" style="15" customWidth="1"/>
    <col min="6137" max="6137" width="10.08984375" style="15" customWidth="1"/>
    <col min="6138" max="6138" width="20.90625" style="15" customWidth="1"/>
    <col min="6139" max="6389" width="9" style="15"/>
    <col min="6390" max="6390" width="3.6328125" style="15" customWidth="1"/>
    <col min="6391" max="6391" width="6.08984375" style="15" customWidth="1"/>
    <col min="6392" max="6392" width="66.90625" style="15" customWidth="1"/>
    <col min="6393" max="6393" width="10.08984375" style="15" customWidth="1"/>
    <col min="6394" max="6394" width="20.90625" style="15" customWidth="1"/>
    <col min="6395" max="6645" width="9" style="15"/>
    <col min="6646" max="6646" width="3.6328125" style="15" customWidth="1"/>
    <col min="6647" max="6647" width="6.08984375" style="15" customWidth="1"/>
    <col min="6648" max="6648" width="66.90625" style="15" customWidth="1"/>
    <col min="6649" max="6649" width="10.08984375" style="15" customWidth="1"/>
    <col min="6650" max="6650" width="20.90625" style="15" customWidth="1"/>
    <col min="6651" max="6901" width="9" style="15"/>
    <col min="6902" max="6902" width="3.6328125" style="15" customWidth="1"/>
    <col min="6903" max="6903" width="6.08984375" style="15" customWidth="1"/>
    <col min="6904" max="6904" width="66.90625" style="15" customWidth="1"/>
    <col min="6905" max="6905" width="10.08984375" style="15" customWidth="1"/>
    <col min="6906" max="6906" width="20.90625" style="15" customWidth="1"/>
    <col min="6907" max="7157" width="9" style="15"/>
    <col min="7158" max="7158" width="3.6328125" style="15" customWidth="1"/>
    <col min="7159" max="7159" width="6.08984375" style="15" customWidth="1"/>
    <col min="7160" max="7160" width="66.90625" style="15" customWidth="1"/>
    <col min="7161" max="7161" width="10.08984375" style="15" customWidth="1"/>
    <col min="7162" max="7162" width="20.90625" style="15" customWidth="1"/>
    <col min="7163" max="7413" width="9" style="15"/>
    <col min="7414" max="7414" width="3.6328125" style="15" customWidth="1"/>
    <col min="7415" max="7415" width="6.08984375" style="15" customWidth="1"/>
    <col min="7416" max="7416" width="66.90625" style="15" customWidth="1"/>
    <col min="7417" max="7417" width="10.08984375" style="15" customWidth="1"/>
    <col min="7418" max="7418" width="20.90625" style="15" customWidth="1"/>
    <col min="7419" max="7669" width="9" style="15"/>
    <col min="7670" max="7670" width="3.6328125" style="15" customWidth="1"/>
    <col min="7671" max="7671" width="6.08984375" style="15" customWidth="1"/>
    <col min="7672" max="7672" width="66.90625" style="15" customWidth="1"/>
    <col min="7673" max="7673" width="10.08984375" style="15" customWidth="1"/>
    <col min="7674" max="7674" width="20.90625" style="15" customWidth="1"/>
    <col min="7675" max="7925" width="9" style="15"/>
    <col min="7926" max="7926" width="3.6328125" style="15" customWidth="1"/>
    <col min="7927" max="7927" width="6.08984375" style="15" customWidth="1"/>
    <col min="7928" max="7928" width="66.90625" style="15" customWidth="1"/>
    <col min="7929" max="7929" width="10.08984375" style="15" customWidth="1"/>
    <col min="7930" max="7930" width="20.90625" style="15" customWidth="1"/>
    <col min="7931" max="8181" width="9" style="15"/>
    <col min="8182" max="8182" width="3.6328125" style="15" customWidth="1"/>
    <col min="8183" max="8183" width="6.08984375" style="15" customWidth="1"/>
    <col min="8184" max="8184" width="66.90625" style="15" customWidth="1"/>
    <col min="8185" max="8185" width="10.08984375" style="15" customWidth="1"/>
    <col min="8186" max="8186" width="20.90625" style="15" customWidth="1"/>
    <col min="8187" max="8437" width="9" style="15"/>
    <col min="8438" max="8438" width="3.6328125" style="15" customWidth="1"/>
    <col min="8439" max="8439" width="6.08984375" style="15" customWidth="1"/>
    <col min="8440" max="8440" width="66.90625" style="15" customWidth="1"/>
    <col min="8441" max="8441" width="10.08984375" style="15" customWidth="1"/>
    <col min="8442" max="8442" width="20.90625" style="15" customWidth="1"/>
    <col min="8443" max="8693" width="9" style="15"/>
    <col min="8694" max="8694" width="3.6328125" style="15" customWidth="1"/>
    <col min="8695" max="8695" width="6.08984375" style="15" customWidth="1"/>
    <col min="8696" max="8696" width="66.90625" style="15" customWidth="1"/>
    <col min="8697" max="8697" width="10.08984375" style="15" customWidth="1"/>
    <col min="8698" max="8698" width="20.90625" style="15" customWidth="1"/>
    <col min="8699" max="8949" width="9" style="15"/>
    <col min="8950" max="8950" width="3.6328125" style="15" customWidth="1"/>
    <col min="8951" max="8951" width="6.08984375" style="15" customWidth="1"/>
    <col min="8952" max="8952" width="66.90625" style="15" customWidth="1"/>
    <col min="8953" max="8953" width="10.08984375" style="15" customWidth="1"/>
    <col min="8954" max="8954" width="20.90625" style="15" customWidth="1"/>
    <col min="8955" max="9205" width="9" style="15"/>
    <col min="9206" max="9206" width="3.6328125" style="15" customWidth="1"/>
    <col min="9207" max="9207" width="6.08984375" style="15" customWidth="1"/>
    <col min="9208" max="9208" width="66.90625" style="15" customWidth="1"/>
    <col min="9209" max="9209" width="10.08984375" style="15" customWidth="1"/>
    <col min="9210" max="9210" width="20.90625" style="15" customWidth="1"/>
    <col min="9211" max="9461" width="9" style="15"/>
    <col min="9462" max="9462" width="3.6328125" style="15" customWidth="1"/>
    <col min="9463" max="9463" width="6.08984375" style="15" customWidth="1"/>
    <col min="9464" max="9464" width="66.90625" style="15" customWidth="1"/>
    <col min="9465" max="9465" width="10.08984375" style="15" customWidth="1"/>
    <col min="9466" max="9466" width="20.90625" style="15" customWidth="1"/>
    <col min="9467" max="9717" width="9" style="15"/>
    <col min="9718" max="9718" width="3.6328125" style="15" customWidth="1"/>
    <col min="9719" max="9719" width="6.08984375" style="15" customWidth="1"/>
    <col min="9720" max="9720" width="66.90625" style="15" customWidth="1"/>
    <col min="9721" max="9721" width="10.08984375" style="15" customWidth="1"/>
    <col min="9722" max="9722" width="20.90625" style="15" customWidth="1"/>
    <col min="9723" max="9973" width="9" style="15"/>
    <col min="9974" max="9974" width="3.6328125" style="15" customWidth="1"/>
    <col min="9975" max="9975" width="6.08984375" style="15" customWidth="1"/>
    <col min="9976" max="9976" width="66.90625" style="15" customWidth="1"/>
    <col min="9977" max="9977" width="10.08984375" style="15" customWidth="1"/>
    <col min="9978" max="9978" width="20.90625" style="15" customWidth="1"/>
    <col min="9979" max="10229" width="9" style="15"/>
    <col min="10230" max="10230" width="3.6328125" style="15" customWidth="1"/>
    <col min="10231" max="10231" width="6.08984375" style="15" customWidth="1"/>
    <col min="10232" max="10232" width="66.90625" style="15" customWidth="1"/>
    <col min="10233" max="10233" width="10.08984375" style="15" customWidth="1"/>
    <col min="10234" max="10234" width="20.90625" style="15" customWidth="1"/>
    <col min="10235" max="10485" width="9" style="15"/>
    <col min="10486" max="10486" width="3.6328125" style="15" customWidth="1"/>
    <col min="10487" max="10487" width="6.08984375" style="15" customWidth="1"/>
    <col min="10488" max="10488" width="66.90625" style="15" customWidth="1"/>
    <col min="10489" max="10489" width="10.08984375" style="15" customWidth="1"/>
    <col min="10490" max="10490" width="20.90625" style="15" customWidth="1"/>
    <col min="10491" max="10741" width="9" style="15"/>
    <col min="10742" max="10742" width="3.6328125" style="15" customWidth="1"/>
    <col min="10743" max="10743" width="6.08984375" style="15" customWidth="1"/>
    <col min="10744" max="10744" width="66.90625" style="15" customWidth="1"/>
    <col min="10745" max="10745" width="10.08984375" style="15" customWidth="1"/>
    <col min="10746" max="10746" width="20.90625" style="15" customWidth="1"/>
    <col min="10747" max="10997" width="9" style="15"/>
    <col min="10998" max="10998" width="3.6328125" style="15" customWidth="1"/>
    <col min="10999" max="10999" width="6.08984375" style="15" customWidth="1"/>
    <col min="11000" max="11000" width="66.90625" style="15" customWidth="1"/>
    <col min="11001" max="11001" width="10.08984375" style="15" customWidth="1"/>
    <col min="11002" max="11002" width="20.90625" style="15" customWidth="1"/>
    <col min="11003" max="11253" width="9" style="15"/>
    <col min="11254" max="11254" width="3.6328125" style="15" customWidth="1"/>
    <col min="11255" max="11255" width="6.08984375" style="15" customWidth="1"/>
    <col min="11256" max="11256" width="66.90625" style="15" customWidth="1"/>
    <col min="11257" max="11257" width="10.08984375" style="15" customWidth="1"/>
    <col min="11258" max="11258" width="20.90625" style="15" customWidth="1"/>
    <col min="11259" max="11509" width="9" style="15"/>
    <col min="11510" max="11510" width="3.6328125" style="15" customWidth="1"/>
    <col min="11511" max="11511" width="6.08984375" style="15" customWidth="1"/>
    <col min="11512" max="11512" width="66.90625" style="15" customWidth="1"/>
    <col min="11513" max="11513" width="10.08984375" style="15" customWidth="1"/>
    <col min="11514" max="11514" width="20.90625" style="15" customWidth="1"/>
    <col min="11515" max="11765" width="9" style="15"/>
    <col min="11766" max="11766" width="3.6328125" style="15" customWidth="1"/>
    <col min="11767" max="11767" width="6.08984375" style="15" customWidth="1"/>
    <col min="11768" max="11768" width="66.90625" style="15" customWidth="1"/>
    <col min="11769" max="11769" width="10.08984375" style="15" customWidth="1"/>
    <col min="11770" max="11770" width="20.90625" style="15" customWidth="1"/>
    <col min="11771" max="12021" width="9" style="15"/>
    <col min="12022" max="12022" width="3.6328125" style="15" customWidth="1"/>
    <col min="12023" max="12023" width="6.08984375" style="15" customWidth="1"/>
    <col min="12024" max="12024" width="66.90625" style="15" customWidth="1"/>
    <col min="12025" max="12025" width="10.08984375" style="15" customWidth="1"/>
    <col min="12026" max="12026" width="20.90625" style="15" customWidth="1"/>
    <col min="12027" max="12277" width="9" style="15"/>
    <col min="12278" max="12278" width="3.6328125" style="15" customWidth="1"/>
    <col min="12279" max="12279" width="6.08984375" style="15" customWidth="1"/>
    <col min="12280" max="12280" width="66.90625" style="15" customWidth="1"/>
    <col min="12281" max="12281" width="10.08984375" style="15" customWidth="1"/>
    <col min="12282" max="12282" width="20.90625" style="15" customWidth="1"/>
    <col min="12283" max="12533" width="9" style="15"/>
    <col min="12534" max="12534" width="3.6328125" style="15" customWidth="1"/>
    <col min="12535" max="12535" width="6.08984375" style="15" customWidth="1"/>
    <col min="12536" max="12536" width="66.90625" style="15" customWidth="1"/>
    <col min="12537" max="12537" width="10.08984375" style="15" customWidth="1"/>
    <col min="12538" max="12538" width="20.90625" style="15" customWidth="1"/>
    <col min="12539" max="12789" width="9" style="15"/>
    <col min="12790" max="12790" width="3.6328125" style="15" customWidth="1"/>
    <col min="12791" max="12791" width="6.08984375" style="15" customWidth="1"/>
    <col min="12792" max="12792" width="66.90625" style="15" customWidth="1"/>
    <col min="12793" max="12793" width="10.08984375" style="15" customWidth="1"/>
    <col min="12794" max="12794" width="20.90625" style="15" customWidth="1"/>
    <col min="12795" max="13045" width="9" style="15"/>
    <col min="13046" max="13046" width="3.6328125" style="15" customWidth="1"/>
    <col min="13047" max="13047" width="6.08984375" style="15" customWidth="1"/>
    <col min="13048" max="13048" width="66.90625" style="15" customWidth="1"/>
    <col min="13049" max="13049" width="10.08984375" style="15" customWidth="1"/>
    <col min="13050" max="13050" width="20.90625" style="15" customWidth="1"/>
    <col min="13051" max="13301" width="9" style="15"/>
    <col min="13302" max="13302" width="3.6328125" style="15" customWidth="1"/>
    <col min="13303" max="13303" width="6.08984375" style="15" customWidth="1"/>
    <col min="13304" max="13304" width="66.90625" style="15" customWidth="1"/>
    <col min="13305" max="13305" width="10.08984375" style="15" customWidth="1"/>
    <col min="13306" max="13306" width="20.90625" style="15" customWidth="1"/>
    <col min="13307" max="13557" width="9" style="15"/>
    <col min="13558" max="13558" width="3.6328125" style="15" customWidth="1"/>
    <col min="13559" max="13559" width="6.08984375" style="15" customWidth="1"/>
    <col min="13560" max="13560" width="66.90625" style="15" customWidth="1"/>
    <col min="13561" max="13561" width="10.08984375" style="15" customWidth="1"/>
    <col min="13562" max="13562" width="20.90625" style="15" customWidth="1"/>
    <col min="13563" max="13813" width="9" style="15"/>
    <col min="13814" max="13814" width="3.6328125" style="15" customWidth="1"/>
    <col min="13815" max="13815" width="6.08984375" style="15" customWidth="1"/>
    <col min="13816" max="13816" width="66.90625" style="15" customWidth="1"/>
    <col min="13817" max="13817" width="10.08984375" style="15" customWidth="1"/>
    <col min="13818" max="13818" width="20.90625" style="15" customWidth="1"/>
    <col min="13819" max="14069" width="9" style="15"/>
    <col min="14070" max="14070" width="3.6328125" style="15" customWidth="1"/>
    <col min="14071" max="14071" width="6.08984375" style="15" customWidth="1"/>
    <col min="14072" max="14072" width="66.90625" style="15" customWidth="1"/>
    <col min="14073" max="14073" width="10.08984375" style="15" customWidth="1"/>
    <col min="14074" max="14074" width="20.90625" style="15" customWidth="1"/>
    <col min="14075" max="14325" width="9" style="15"/>
    <col min="14326" max="14326" width="3.6328125" style="15" customWidth="1"/>
    <col min="14327" max="14327" width="6.08984375" style="15" customWidth="1"/>
    <col min="14328" max="14328" width="66.90625" style="15" customWidth="1"/>
    <col min="14329" max="14329" width="10.08984375" style="15" customWidth="1"/>
    <col min="14330" max="14330" width="20.90625" style="15" customWidth="1"/>
    <col min="14331" max="14581" width="9" style="15"/>
    <col min="14582" max="14582" width="3.6328125" style="15" customWidth="1"/>
    <col min="14583" max="14583" width="6.08984375" style="15" customWidth="1"/>
    <col min="14584" max="14584" width="66.90625" style="15" customWidth="1"/>
    <col min="14585" max="14585" width="10.08984375" style="15" customWidth="1"/>
    <col min="14586" max="14586" width="20.90625" style="15" customWidth="1"/>
    <col min="14587" max="14837" width="9" style="15"/>
    <col min="14838" max="14838" width="3.6328125" style="15" customWidth="1"/>
    <col min="14839" max="14839" width="6.08984375" style="15" customWidth="1"/>
    <col min="14840" max="14840" width="66.90625" style="15" customWidth="1"/>
    <col min="14841" max="14841" width="10.08984375" style="15" customWidth="1"/>
    <col min="14842" max="14842" width="20.90625" style="15" customWidth="1"/>
    <col min="14843" max="15093" width="9" style="15"/>
    <col min="15094" max="15094" width="3.6328125" style="15" customWidth="1"/>
    <col min="15095" max="15095" width="6.08984375" style="15" customWidth="1"/>
    <col min="15096" max="15096" width="66.90625" style="15" customWidth="1"/>
    <col min="15097" max="15097" width="10.08984375" style="15" customWidth="1"/>
    <col min="15098" max="15098" width="20.90625" style="15" customWidth="1"/>
    <col min="15099" max="15349" width="9" style="15"/>
    <col min="15350" max="15350" width="3.6328125" style="15" customWidth="1"/>
    <col min="15351" max="15351" width="6.08984375" style="15" customWidth="1"/>
    <col min="15352" max="15352" width="66.90625" style="15" customWidth="1"/>
    <col min="15353" max="15353" width="10.08984375" style="15" customWidth="1"/>
    <col min="15354" max="15354" width="20.90625" style="15" customWidth="1"/>
    <col min="15355" max="15605" width="9" style="15"/>
    <col min="15606" max="15606" width="3.6328125" style="15" customWidth="1"/>
    <col min="15607" max="15607" width="6.08984375" style="15" customWidth="1"/>
    <col min="15608" max="15608" width="66.90625" style="15" customWidth="1"/>
    <col min="15609" max="15609" width="10.08984375" style="15" customWidth="1"/>
    <col min="15610" max="15610" width="20.90625" style="15" customWidth="1"/>
    <col min="15611" max="15861" width="9" style="15"/>
    <col min="15862" max="15862" width="3.6328125" style="15" customWidth="1"/>
    <col min="15863" max="15863" width="6.08984375" style="15" customWidth="1"/>
    <col min="15864" max="15864" width="66.90625" style="15" customWidth="1"/>
    <col min="15865" max="15865" width="10.08984375" style="15" customWidth="1"/>
    <col min="15866" max="15866" width="20.90625" style="15" customWidth="1"/>
    <col min="15867" max="16117" width="9" style="15"/>
    <col min="16118" max="16118" width="3.6328125" style="15" customWidth="1"/>
    <col min="16119" max="16119" width="6.08984375" style="15" customWidth="1"/>
    <col min="16120" max="16120" width="66.90625" style="15" customWidth="1"/>
    <col min="16121" max="16121" width="10.08984375" style="15" customWidth="1"/>
    <col min="16122" max="16122" width="20.90625" style="15" customWidth="1"/>
    <col min="16123" max="16376" width="9" style="15"/>
    <col min="16377" max="16384" width="9" style="15" customWidth="1"/>
  </cols>
  <sheetData>
    <row r="1" spans="1:7" s="12" customFormat="1" ht="16">
      <c r="A1" s="74" t="s">
        <v>852</v>
      </c>
      <c r="D1" s="100"/>
      <c r="E1" s="13"/>
      <c r="F1" s="13"/>
    </row>
    <row r="2" spans="1:7" ht="13.5" thickBot="1">
      <c r="A2" s="14"/>
      <c r="B2" s="12"/>
      <c r="C2" s="12"/>
      <c r="D2" s="119"/>
      <c r="E2" s="14"/>
      <c r="F2" s="14"/>
      <c r="G2" s="14"/>
    </row>
    <row r="3" spans="1:7" ht="30" customHeight="1" thickBot="1">
      <c r="A3" s="123" t="s">
        <v>294</v>
      </c>
      <c r="B3" s="124"/>
      <c r="C3" s="125"/>
      <c r="D3" s="101" t="s">
        <v>619</v>
      </c>
      <c r="E3" s="17" t="s">
        <v>616</v>
      </c>
      <c r="F3" s="18" t="s">
        <v>295</v>
      </c>
    </row>
    <row r="4" spans="1:7" ht="30" customHeight="1">
      <c r="A4" s="60" t="s">
        <v>296</v>
      </c>
      <c r="B4" s="60"/>
      <c r="C4" s="61"/>
      <c r="D4" s="102"/>
      <c r="E4" s="62"/>
      <c r="F4" s="63"/>
      <c r="G4" s="14"/>
    </row>
    <row r="5" spans="1:7" ht="30" customHeight="1">
      <c r="A5" s="59"/>
      <c r="B5" s="20" t="s">
        <v>423</v>
      </c>
      <c r="C5" s="20"/>
      <c r="D5" s="103"/>
      <c r="E5" s="20"/>
      <c r="F5" s="21"/>
      <c r="G5" s="14"/>
    </row>
    <row r="6" spans="1:7" ht="33.9" customHeight="1">
      <c r="A6" s="22"/>
      <c r="B6" s="23">
        <v>1</v>
      </c>
      <c r="C6" s="24" t="s">
        <v>436</v>
      </c>
      <c r="D6" s="104" t="s">
        <v>620</v>
      </c>
      <c r="E6" s="52"/>
      <c r="F6" s="26"/>
      <c r="G6" s="14"/>
    </row>
    <row r="7" spans="1:7" ht="17.149999999999999" customHeight="1">
      <c r="A7" s="22"/>
      <c r="B7" s="25">
        <v>2</v>
      </c>
      <c r="C7" s="27" t="s">
        <v>419</v>
      </c>
      <c r="D7" s="104" t="s">
        <v>620</v>
      </c>
      <c r="E7" s="52"/>
      <c r="F7" s="28"/>
      <c r="G7" s="14"/>
    </row>
    <row r="8" spans="1:7" ht="17.149999999999999" customHeight="1">
      <c r="A8" s="22"/>
      <c r="B8" s="25">
        <v>3</v>
      </c>
      <c r="C8" s="24" t="s">
        <v>420</v>
      </c>
      <c r="D8" s="104" t="s">
        <v>620</v>
      </c>
      <c r="E8" s="52"/>
      <c r="F8" s="28"/>
      <c r="G8" s="14"/>
    </row>
    <row r="9" spans="1:7" ht="33.9" customHeight="1">
      <c r="A9" s="22"/>
      <c r="B9" s="25">
        <v>4</v>
      </c>
      <c r="C9" s="24" t="s">
        <v>13</v>
      </c>
      <c r="D9" s="104" t="s">
        <v>620</v>
      </c>
      <c r="E9" s="52"/>
      <c r="F9" s="28"/>
      <c r="G9" s="14"/>
    </row>
    <row r="10" spans="1:7" ht="30" customHeight="1">
      <c r="A10" s="19"/>
      <c r="B10" s="29" t="s">
        <v>424</v>
      </c>
      <c r="C10" s="29"/>
      <c r="D10" s="105"/>
      <c r="E10" s="29"/>
      <c r="F10" s="30"/>
    </row>
    <row r="11" spans="1:7" ht="33.9" customHeight="1">
      <c r="A11" s="31"/>
      <c r="B11" s="25">
        <v>1</v>
      </c>
      <c r="C11" s="27" t="s">
        <v>425</v>
      </c>
      <c r="D11" s="104" t="s">
        <v>620</v>
      </c>
      <c r="E11" s="25"/>
      <c r="F11" s="28"/>
      <c r="G11" s="14"/>
    </row>
    <row r="12" spans="1:7" ht="30" customHeight="1">
      <c r="A12" s="19"/>
      <c r="B12" s="29" t="s">
        <v>426</v>
      </c>
      <c r="C12" s="29"/>
      <c r="D12" s="105"/>
      <c r="E12" s="29"/>
      <c r="F12" s="30"/>
    </row>
    <row r="13" spans="1:7" ht="51" customHeight="1">
      <c r="A13" s="22"/>
      <c r="B13" s="25">
        <v>1</v>
      </c>
      <c r="C13" s="27" t="s">
        <v>410</v>
      </c>
      <c r="D13" s="104" t="s">
        <v>620</v>
      </c>
      <c r="E13" s="25"/>
      <c r="F13" s="28"/>
      <c r="G13" s="14"/>
    </row>
    <row r="14" spans="1:7" ht="33.9" customHeight="1">
      <c r="A14" s="22"/>
      <c r="B14" s="25">
        <v>2</v>
      </c>
      <c r="C14" s="24" t="s">
        <v>29</v>
      </c>
      <c r="D14" s="104"/>
      <c r="E14" s="25"/>
      <c r="F14" s="28"/>
      <c r="G14" s="14"/>
    </row>
    <row r="15" spans="1:7" ht="32">
      <c r="A15" s="22"/>
      <c r="B15" s="25">
        <v>3</v>
      </c>
      <c r="C15" s="27" t="s">
        <v>30</v>
      </c>
      <c r="D15" s="104" t="s">
        <v>620</v>
      </c>
      <c r="E15" s="25"/>
      <c r="F15" s="28"/>
      <c r="G15" s="14"/>
    </row>
    <row r="16" spans="1:7" ht="16">
      <c r="A16" s="22"/>
      <c r="B16" s="25">
        <v>4</v>
      </c>
      <c r="C16" s="27" t="s">
        <v>411</v>
      </c>
      <c r="D16" s="104" t="s">
        <v>620</v>
      </c>
      <c r="E16" s="25"/>
      <c r="F16" s="32"/>
      <c r="G16" s="14"/>
    </row>
    <row r="17" spans="1:6" ht="16">
      <c r="A17" s="22"/>
      <c r="B17" s="25">
        <v>5</v>
      </c>
      <c r="C17" s="27" t="s">
        <v>31</v>
      </c>
      <c r="D17" s="104"/>
      <c r="E17" s="25"/>
      <c r="F17" s="28"/>
    </row>
    <row r="18" spans="1:6" ht="16">
      <c r="A18" s="22"/>
      <c r="B18" s="25">
        <v>6</v>
      </c>
      <c r="C18" s="27" t="s">
        <v>412</v>
      </c>
      <c r="D18" s="104" t="s">
        <v>620</v>
      </c>
      <c r="E18" s="25"/>
      <c r="F18" s="28"/>
    </row>
    <row r="19" spans="1:6" ht="16">
      <c r="A19" s="22"/>
      <c r="B19" s="25">
        <v>7</v>
      </c>
      <c r="C19" s="27" t="s">
        <v>413</v>
      </c>
      <c r="D19" s="104"/>
      <c r="E19" s="25"/>
      <c r="F19" s="28"/>
    </row>
    <row r="20" spans="1:6" ht="16">
      <c r="A20" s="22"/>
      <c r="B20" s="25">
        <v>8</v>
      </c>
      <c r="C20" s="27" t="s">
        <v>32</v>
      </c>
      <c r="D20" s="104"/>
      <c r="E20" s="25"/>
      <c r="F20" s="28"/>
    </row>
    <row r="21" spans="1:6" ht="32">
      <c r="A21" s="22"/>
      <c r="B21" s="25">
        <v>9</v>
      </c>
      <c r="C21" s="27" t="s">
        <v>414</v>
      </c>
      <c r="D21" s="104" t="s">
        <v>620</v>
      </c>
      <c r="E21" s="25"/>
      <c r="F21" s="28"/>
    </row>
    <row r="22" spans="1:6" ht="16">
      <c r="A22" s="22"/>
      <c r="B22" s="25">
        <v>10</v>
      </c>
      <c r="C22" s="27" t="s">
        <v>33</v>
      </c>
      <c r="D22" s="104"/>
      <c r="E22" s="25"/>
      <c r="F22" s="28"/>
    </row>
    <row r="23" spans="1:6" ht="66" customHeight="1">
      <c r="A23" s="22"/>
      <c r="B23" s="25">
        <v>11</v>
      </c>
      <c r="C23" s="27" t="s">
        <v>623</v>
      </c>
      <c r="D23" s="104" t="s">
        <v>760</v>
      </c>
      <c r="E23" s="25"/>
      <c r="F23" s="28"/>
    </row>
    <row r="24" spans="1:6" ht="52.75" customHeight="1">
      <c r="A24" s="22"/>
      <c r="B24" s="25">
        <v>12</v>
      </c>
      <c r="C24" s="27" t="s">
        <v>415</v>
      </c>
      <c r="D24" s="104"/>
      <c r="E24" s="25"/>
      <c r="F24" s="28"/>
    </row>
    <row r="25" spans="1:6" ht="32">
      <c r="A25" s="22"/>
      <c r="B25" s="25">
        <v>13</v>
      </c>
      <c r="C25" s="27" t="s">
        <v>34</v>
      </c>
      <c r="D25" s="104" t="s">
        <v>620</v>
      </c>
      <c r="E25" s="25"/>
      <c r="F25" s="28"/>
    </row>
    <row r="26" spans="1:6" ht="16">
      <c r="A26" s="22"/>
      <c r="B26" s="25">
        <v>14</v>
      </c>
      <c r="C26" s="27" t="s">
        <v>35</v>
      </c>
      <c r="D26" s="104" t="s">
        <v>760</v>
      </c>
      <c r="E26" s="25"/>
      <c r="F26" s="28"/>
    </row>
    <row r="27" spans="1:6" ht="16">
      <c r="A27" s="22"/>
      <c r="B27" s="25">
        <v>15</v>
      </c>
      <c r="C27" s="27" t="s">
        <v>36</v>
      </c>
      <c r="D27" s="104" t="s">
        <v>760</v>
      </c>
      <c r="E27" s="25"/>
      <c r="F27" s="28"/>
    </row>
    <row r="28" spans="1:6" ht="32">
      <c r="A28" s="22"/>
      <c r="B28" s="25">
        <v>16</v>
      </c>
      <c r="C28" s="27" t="s">
        <v>37</v>
      </c>
      <c r="D28" s="104"/>
      <c r="E28" s="25"/>
      <c r="F28" s="28"/>
    </row>
    <row r="29" spans="1:6" ht="32">
      <c r="A29" s="22"/>
      <c r="B29" s="25">
        <v>17</v>
      </c>
      <c r="C29" s="27" t="s">
        <v>38</v>
      </c>
      <c r="D29" s="104" t="s">
        <v>760</v>
      </c>
      <c r="E29" s="25"/>
      <c r="F29" s="28"/>
    </row>
    <row r="30" spans="1:6" ht="32">
      <c r="A30" s="38"/>
      <c r="B30" s="25">
        <v>18</v>
      </c>
      <c r="C30" s="27" t="s">
        <v>627</v>
      </c>
      <c r="D30" s="104"/>
      <c r="E30" s="25"/>
      <c r="F30" s="28"/>
    </row>
    <row r="31" spans="1:6" ht="30" customHeight="1">
      <c r="A31" s="59"/>
      <c r="B31" s="29" t="s">
        <v>427</v>
      </c>
      <c r="C31" s="29"/>
      <c r="D31" s="105"/>
      <c r="E31" s="29"/>
      <c r="F31" s="30"/>
    </row>
    <row r="32" spans="1:6" ht="32">
      <c r="A32" s="22"/>
      <c r="B32" s="25">
        <v>1</v>
      </c>
      <c r="C32" s="27" t="s">
        <v>39</v>
      </c>
      <c r="D32" s="104" t="s">
        <v>620</v>
      </c>
      <c r="E32" s="25"/>
      <c r="F32" s="33"/>
    </row>
    <row r="33" spans="1:6" ht="16">
      <c r="A33" s="22"/>
      <c r="B33" s="25">
        <v>2</v>
      </c>
      <c r="C33" s="27" t="s">
        <v>416</v>
      </c>
      <c r="D33" s="104" t="s">
        <v>620</v>
      </c>
      <c r="E33" s="25"/>
      <c r="F33" s="28"/>
    </row>
    <row r="34" spans="1:6" ht="32">
      <c r="A34" s="22"/>
      <c r="B34" s="25">
        <v>3</v>
      </c>
      <c r="C34" s="27" t="s">
        <v>417</v>
      </c>
      <c r="D34" s="104" t="s">
        <v>620</v>
      </c>
      <c r="E34" s="25"/>
      <c r="F34" s="28"/>
    </row>
    <row r="35" spans="1:6" ht="16">
      <c r="A35" s="22"/>
      <c r="B35" s="25">
        <v>4</v>
      </c>
      <c r="C35" s="27" t="s">
        <v>40</v>
      </c>
      <c r="D35" s="104" t="s">
        <v>620</v>
      </c>
      <c r="E35" s="25"/>
      <c r="F35" s="28"/>
    </row>
    <row r="36" spans="1:6" ht="16">
      <c r="A36" s="22"/>
      <c r="B36" s="25">
        <v>5</v>
      </c>
      <c r="C36" s="27" t="s">
        <v>41</v>
      </c>
      <c r="D36" s="104" t="s">
        <v>620</v>
      </c>
      <c r="E36" s="25"/>
      <c r="F36" s="28"/>
    </row>
    <row r="37" spans="1:6" ht="48">
      <c r="A37" s="22"/>
      <c r="B37" s="25">
        <v>6</v>
      </c>
      <c r="C37" s="27" t="s">
        <v>297</v>
      </c>
      <c r="D37" s="104" t="s">
        <v>620</v>
      </c>
      <c r="E37" s="25"/>
      <c r="F37" s="28"/>
    </row>
    <row r="38" spans="1:6" ht="35.4" customHeight="1">
      <c r="A38" s="22"/>
      <c r="B38" s="25">
        <v>7</v>
      </c>
      <c r="C38" s="27" t="s">
        <v>298</v>
      </c>
      <c r="D38" s="104" t="s">
        <v>620</v>
      </c>
      <c r="E38" s="25"/>
      <c r="F38" s="28"/>
    </row>
    <row r="39" spans="1:6" ht="32">
      <c r="A39" s="22"/>
      <c r="B39" s="25">
        <v>8</v>
      </c>
      <c r="C39" s="27" t="s">
        <v>299</v>
      </c>
      <c r="D39" s="104" t="s">
        <v>620</v>
      </c>
      <c r="E39" s="25"/>
      <c r="F39" s="28"/>
    </row>
    <row r="40" spans="1:6" ht="32">
      <c r="A40" s="22"/>
      <c r="B40" s="25">
        <v>9</v>
      </c>
      <c r="C40" s="27" t="s">
        <v>300</v>
      </c>
      <c r="D40" s="104" t="s">
        <v>620</v>
      </c>
      <c r="E40" s="25"/>
      <c r="F40" s="28"/>
    </row>
    <row r="41" spans="1:6" ht="16">
      <c r="A41" s="31"/>
      <c r="B41" s="25">
        <v>10</v>
      </c>
      <c r="C41" s="27" t="s">
        <v>301</v>
      </c>
      <c r="D41" s="104" t="s">
        <v>620</v>
      </c>
      <c r="E41" s="25"/>
      <c r="F41" s="28"/>
    </row>
    <row r="42" spans="1:6" ht="32">
      <c r="A42" s="31"/>
      <c r="B42" s="25">
        <v>11</v>
      </c>
      <c r="C42" s="27" t="s">
        <v>636</v>
      </c>
      <c r="D42" s="104" t="s">
        <v>620</v>
      </c>
      <c r="E42" s="25"/>
      <c r="F42" s="28"/>
    </row>
    <row r="43" spans="1:6" ht="30" customHeight="1">
      <c r="A43" s="59"/>
      <c r="B43" s="29" t="s">
        <v>428</v>
      </c>
      <c r="C43" s="29"/>
      <c r="D43" s="105"/>
      <c r="E43" s="29"/>
      <c r="F43" s="30"/>
    </row>
    <row r="44" spans="1:6" ht="32">
      <c r="A44" s="22"/>
      <c r="B44" s="25">
        <v>1</v>
      </c>
      <c r="C44" s="27" t="s">
        <v>14</v>
      </c>
      <c r="D44" s="104" t="s">
        <v>620</v>
      </c>
      <c r="E44" s="25"/>
      <c r="F44" s="28"/>
    </row>
    <row r="45" spans="1:6" ht="32">
      <c r="A45" s="22"/>
      <c r="B45" s="25">
        <v>2</v>
      </c>
      <c r="C45" s="27" t="s">
        <v>15</v>
      </c>
      <c r="D45" s="104" t="s">
        <v>620</v>
      </c>
      <c r="E45" s="25"/>
      <c r="F45" s="28"/>
    </row>
    <row r="46" spans="1:6" ht="32">
      <c r="A46" s="22"/>
      <c r="B46" s="25">
        <v>3</v>
      </c>
      <c r="C46" s="27" t="s">
        <v>16</v>
      </c>
      <c r="D46" s="104" t="s">
        <v>620</v>
      </c>
      <c r="E46" s="25"/>
      <c r="F46" s="28"/>
    </row>
    <row r="47" spans="1:6" ht="33.9" customHeight="1">
      <c r="A47" s="22"/>
      <c r="B47" s="25">
        <v>4</v>
      </c>
      <c r="C47" s="27" t="s">
        <v>17</v>
      </c>
      <c r="D47" s="104" t="s">
        <v>620</v>
      </c>
      <c r="E47" s="25"/>
      <c r="F47" s="28"/>
    </row>
    <row r="48" spans="1:6" ht="32">
      <c r="A48" s="22"/>
      <c r="B48" s="25">
        <v>5</v>
      </c>
      <c r="C48" s="27" t="s">
        <v>418</v>
      </c>
      <c r="D48" s="104" t="s">
        <v>620</v>
      </c>
      <c r="E48" s="25"/>
      <c r="F48" s="28"/>
    </row>
    <row r="49" spans="1:6" ht="32">
      <c r="A49" s="22"/>
      <c r="B49" s="25">
        <v>6</v>
      </c>
      <c r="C49" s="27" t="s">
        <v>18</v>
      </c>
      <c r="D49" s="104" t="s">
        <v>620</v>
      </c>
      <c r="E49" s="25"/>
      <c r="F49" s="28"/>
    </row>
    <row r="50" spans="1:6" ht="16">
      <c r="A50" s="22"/>
      <c r="B50" s="25">
        <v>7</v>
      </c>
      <c r="C50" s="27" t="s">
        <v>845</v>
      </c>
      <c r="D50" s="104" t="s">
        <v>620</v>
      </c>
      <c r="E50" s="25"/>
      <c r="F50" s="28"/>
    </row>
    <row r="51" spans="1:6" ht="32">
      <c r="A51" s="22"/>
      <c r="B51" s="25">
        <v>8</v>
      </c>
      <c r="C51" s="27" t="s">
        <v>19</v>
      </c>
      <c r="D51" s="104" t="s">
        <v>620</v>
      </c>
      <c r="E51" s="25"/>
      <c r="F51" s="28"/>
    </row>
    <row r="52" spans="1:6" ht="48">
      <c r="A52" s="22"/>
      <c r="B52" s="25">
        <v>9</v>
      </c>
      <c r="C52" s="27" t="s">
        <v>20</v>
      </c>
      <c r="D52" s="104" t="s">
        <v>620</v>
      </c>
      <c r="E52" s="25"/>
      <c r="F52" s="28"/>
    </row>
    <row r="53" spans="1:6" ht="16">
      <c r="A53" s="22"/>
      <c r="B53" s="25">
        <v>10</v>
      </c>
      <c r="C53" s="27" t="s">
        <v>21</v>
      </c>
      <c r="D53" s="104" t="s">
        <v>620</v>
      </c>
      <c r="E53" s="25"/>
      <c r="F53" s="28"/>
    </row>
    <row r="54" spans="1:6" ht="32">
      <c r="A54" s="22"/>
      <c r="B54" s="25">
        <v>11</v>
      </c>
      <c r="C54" s="27" t="s">
        <v>22</v>
      </c>
      <c r="D54" s="104" t="s">
        <v>620</v>
      </c>
      <c r="E54" s="25"/>
      <c r="F54" s="28"/>
    </row>
    <row r="55" spans="1:6" ht="32">
      <c r="A55" s="22"/>
      <c r="B55" s="25">
        <v>12</v>
      </c>
      <c r="C55" s="27" t="s">
        <v>23</v>
      </c>
      <c r="D55" s="104" t="s">
        <v>620</v>
      </c>
      <c r="E55" s="25"/>
      <c r="F55" s="28"/>
    </row>
    <row r="56" spans="1:6" ht="32">
      <c r="A56" s="22"/>
      <c r="B56" s="25">
        <v>13</v>
      </c>
      <c r="C56" s="27" t="s">
        <v>24</v>
      </c>
      <c r="D56" s="104" t="s">
        <v>620</v>
      </c>
      <c r="E56" s="25"/>
      <c r="F56" s="28"/>
    </row>
    <row r="57" spans="1:6" ht="32">
      <c r="A57" s="22"/>
      <c r="B57" s="25">
        <v>14</v>
      </c>
      <c r="C57" s="27" t="s">
        <v>25</v>
      </c>
      <c r="D57" s="104" t="s">
        <v>620</v>
      </c>
      <c r="E57" s="25"/>
      <c r="F57" s="28"/>
    </row>
    <row r="58" spans="1:6" ht="32">
      <c r="A58" s="22"/>
      <c r="B58" s="25">
        <v>15</v>
      </c>
      <c r="C58" s="27" t="s">
        <v>26</v>
      </c>
      <c r="D58" s="104"/>
      <c r="E58" s="25"/>
      <c r="F58" s="28"/>
    </row>
    <row r="59" spans="1:6" ht="16">
      <c r="A59" s="22"/>
      <c r="B59" s="25">
        <v>16</v>
      </c>
      <c r="C59" s="27" t="s">
        <v>27</v>
      </c>
      <c r="D59" s="104"/>
      <c r="E59" s="25"/>
      <c r="F59" s="28"/>
    </row>
    <row r="60" spans="1:6" ht="32">
      <c r="A60" s="22"/>
      <c r="B60" s="25">
        <v>17</v>
      </c>
      <c r="C60" s="27" t="s">
        <v>28</v>
      </c>
      <c r="D60" s="104"/>
      <c r="E60" s="25"/>
      <c r="F60" s="28"/>
    </row>
    <row r="61" spans="1:6" ht="16">
      <c r="A61" s="22"/>
      <c r="B61" s="25">
        <v>18</v>
      </c>
      <c r="C61" s="27" t="s">
        <v>761</v>
      </c>
      <c r="D61" s="104" t="s">
        <v>620</v>
      </c>
      <c r="E61" s="25"/>
      <c r="F61" s="28"/>
    </row>
    <row r="62" spans="1:6" ht="30" customHeight="1">
      <c r="A62" s="59"/>
      <c r="B62" s="29" t="s">
        <v>429</v>
      </c>
      <c r="C62" s="29"/>
      <c r="D62" s="105"/>
      <c r="E62" s="29"/>
      <c r="F62" s="30"/>
    </row>
    <row r="63" spans="1:6" ht="32">
      <c r="A63" s="22"/>
      <c r="B63" s="25">
        <v>1</v>
      </c>
      <c r="C63" s="27" t="s">
        <v>302</v>
      </c>
      <c r="D63" s="104" t="s">
        <v>620</v>
      </c>
      <c r="E63" s="25"/>
      <c r="F63" s="28"/>
    </row>
    <row r="64" spans="1:6" ht="32">
      <c r="A64" s="22"/>
      <c r="B64" s="25">
        <v>2</v>
      </c>
      <c r="C64" s="27" t="s">
        <v>430</v>
      </c>
      <c r="D64" s="104" t="s">
        <v>620</v>
      </c>
      <c r="E64" s="25"/>
      <c r="F64" s="28"/>
    </row>
    <row r="65" spans="1:6" ht="32">
      <c r="A65" s="22"/>
      <c r="B65" s="25">
        <v>3</v>
      </c>
      <c r="C65" s="27" t="s">
        <v>303</v>
      </c>
      <c r="D65" s="104" t="s">
        <v>620</v>
      </c>
      <c r="E65" s="25"/>
      <c r="F65" s="32"/>
    </row>
    <row r="66" spans="1:6" ht="33.9" customHeight="1">
      <c r="A66" s="22"/>
      <c r="B66" s="25">
        <v>4</v>
      </c>
      <c r="C66" s="27" t="s">
        <v>304</v>
      </c>
      <c r="D66" s="104" t="s">
        <v>620</v>
      </c>
      <c r="E66" s="25"/>
      <c r="F66" s="28"/>
    </row>
    <row r="67" spans="1:6" ht="68.150000000000006" customHeight="1">
      <c r="A67" s="22"/>
      <c r="B67" s="25">
        <v>5</v>
      </c>
      <c r="C67" s="27" t="s">
        <v>431</v>
      </c>
      <c r="D67" s="104" t="s">
        <v>620</v>
      </c>
      <c r="E67" s="25"/>
      <c r="F67" s="28"/>
    </row>
    <row r="68" spans="1:6" ht="51" customHeight="1">
      <c r="A68" s="22"/>
      <c r="B68" s="25">
        <v>6</v>
      </c>
      <c r="C68" s="27" t="s">
        <v>305</v>
      </c>
      <c r="D68" s="104" t="s">
        <v>620</v>
      </c>
      <c r="E68" s="25"/>
      <c r="F68" s="28"/>
    </row>
    <row r="69" spans="1:6" ht="32">
      <c r="A69" s="22"/>
      <c r="B69" s="23">
        <v>7</v>
      </c>
      <c r="C69" s="24" t="s">
        <v>421</v>
      </c>
      <c r="D69" s="106" t="s">
        <v>620</v>
      </c>
      <c r="E69" s="25"/>
      <c r="F69" s="28"/>
    </row>
    <row r="70" spans="1:6" ht="16">
      <c r="A70" s="31"/>
      <c r="B70" s="25">
        <v>8</v>
      </c>
      <c r="C70" s="27" t="s">
        <v>432</v>
      </c>
      <c r="D70" s="104" t="s">
        <v>620</v>
      </c>
      <c r="E70" s="25"/>
      <c r="F70" s="28"/>
    </row>
    <row r="71" spans="1:6" ht="30" customHeight="1">
      <c r="A71" s="59"/>
      <c r="B71" s="29" t="s">
        <v>433</v>
      </c>
      <c r="C71" s="29"/>
      <c r="D71" s="105"/>
      <c r="E71" s="29"/>
      <c r="F71" s="30"/>
    </row>
    <row r="72" spans="1:6" ht="55.25" customHeight="1">
      <c r="A72" s="22"/>
      <c r="B72" s="25">
        <v>1</v>
      </c>
      <c r="C72" s="27" t="s">
        <v>434</v>
      </c>
      <c r="D72" s="104" t="s">
        <v>760</v>
      </c>
      <c r="E72" s="25"/>
      <c r="F72" s="28"/>
    </row>
    <row r="73" spans="1:6" ht="58.25" customHeight="1">
      <c r="A73" s="22"/>
      <c r="B73" s="25">
        <v>2</v>
      </c>
      <c r="C73" s="27" t="s">
        <v>435</v>
      </c>
      <c r="D73" s="104" t="s">
        <v>760</v>
      </c>
      <c r="E73" s="25"/>
      <c r="F73" s="28"/>
    </row>
    <row r="74" spans="1:6" ht="18" customHeight="1">
      <c r="A74" s="22"/>
      <c r="B74" s="25">
        <v>3</v>
      </c>
      <c r="C74" s="27" t="s">
        <v>844</v>
      </c>
      <c r="D74" s="104"/>
      <c r="E74" s="25"/>
      <c r="F74" s="28"/>
    </row>
    <row r="75" spans="1:6" ht="16">
      <c r="A75" s="22"/>
      <c r="B75" s="25">
        <v>4</v>
      </c>
      <c r="C75" s="24" t="s">
        <v>422</v>
      </c>
      <c r="D75" s="104" t="s">
        <v>620</v>
      </c>
      <c r="E75" s="25"/>
      <c r="F75" s="28"/>
    </row>
    <row r="76" spans="1:6" ht="16">
      <c r="A76" s="22"/>
      <c r="B76" s="25">
        <v>5</v>
      </c>
      <c r="C76" s="27" t="s">
        <v>306</v>
      </c>
      <c r="D76" s="104" t="s">
        <v>620</v>
      </c>
      <c r="E76" s="25"/>
      <c r="F76" s="28"/>
    </row>
    <row r="77" spans="1:6" ht="16">
      <c r="A77" s="22"/>
      <c r="B77" s="25">
        <v>6</v>
      </c>
      <c r="C77" s="34" t="s">
        <v>307</v>
      </c>
      <c r="D77" s="104" t="s">
        <v>620</v>
      </c>
      <c r="E77" s="25"/>
      <c r="F77" s="28"/>
    </row>
    <row r="78" spans="1:6" ht="32">
      <c r="A78" s="22"/>
      <c r="B78" s="25">
        <v>7</v>
      </c>
      <c r="C78" s="27" t="s">
        <v>42</v>
      </c>
      <c r="D78" s="104"/>
      <c r="E78" s="25"/>
      <c r="F78" s="28"/>
    </row>
    <row r="79" spans="1:6" ht="16">
      <c r="A79" s="22"/>
      <c r="B79" s="25">
        <v>8</v>
      </c>
      <c r="C79" s="34" t="s">
        <v>43</v>
      </c>
      <c r="D79" s="104"/>
      <c r="E79" s="25"/>
      <c r="F79" s="28"/>
    </row>
    <row r="80" spans="1:6" ht="30" customHeight="1">
      <c r="A80" s="78" t="s">
        <v>308</v>
      </c>
      <c r="B80" s="99"/>
      <c r="C80" s="64"/>
      <c r="D80" s="107"/>
      <c r="E80" s="65"/>
      <c r="F80" s="66"/>
    </row>
    <row r="81" spans="1:7" ht="30" customHeight="1">
      <c r="A81" s="35"/>
      <c r="B81" s="51" t="s">
        <v>474</v>
      </c>
      <c r="C81" s="67"/>
      <c r="D81" s="103"/>
      <c r="E81" s="20"/>
      <c r="F81" s="21"/>
    </row>
    <row r="82" spans="1:7" ht="32">
      <c r="A82" s="22"/>
      <c r="B82" s="25">
        <v>1</v>
      </c>
      <c r="C82" s="24" t="s">
        <v>44</v>
      </c>
      <c r="D82" s="104" t="s">
        <v>620</v>
      </c>
      <c r="E82" s="25"/>
      <c r="F82" s="28"/>
    </row>
    <row r="83" spans="1:7" s="82" customFormat="1" ht="33.9" customHeight="1">
      <c r="A83" s="80"/>
      <c r="B83" s="81">
        <v>2</v>
      </c>
      <c r="C83" s="24" t="s">
        <v>66</v>
      </c>
      <c r="D83" s="108"/>
      <c r="E83" s="81"/>
      <c r="F83" s="32"/>
    </row>
    <row r="84" spans="1:7" ht="33.9" customHeight="1">
      <c r="A84" s="22"/>
      <c r="B84" s="25">
        <v>3</v>
      </c>
      <c r="C84" s="24" t="s">
        <v>437</v>
      </c>
      <c r="D84" s="104"/>
      <c r="E84" s="25"/>
      <c r="F84" s="28"/>
      <c r="G84" s="82"/>
    </row>
    <row r="85" spans="1:7" ht="33.9" customHeight="1">
      <c r="A85" s="22"/>
      <c r="B85" s="25">
        <v>4</v>
      </c>
      <c r="C85" s="24" t="s">
        <v>45</v>
      </c>
      <c r="D85" s="104" t="s">
        <v>620</v>
      </c>
      <c r="E85" s="25"/>
      <c r="F85" s="28"/>
    </row>
    <row r="86" spans="1:7" ht="33.9" customHeight="1">
      <c r="A86" s="22"/>
      <c r="B86" s="25">
        <v>5</v>
      </c>
      <c r="C86" s="27" t="s">
        <v>438</v>
      </c>
      <c r="D86" s="104"/>
      <c r="E86" s="25"/>
      <c r="F86" s="28"/>
    </row>
    <row r="87" spans="1:7" ht="32">
      <c r="A87" s="22"/>
      <c r="B87" s="25">
        <v>6</v>
      </c>
      <c r="C87" s="27" t="s">
        <v>46</v>
      </c>
      <c r="D87" s="104" t="s">
        <v>620</v>
      </c>
      <c r="E87" s="25"/>
      <c r="F87" s="32"/>
    </row>
    <row r="88" spans="1:7" ht="32">
      <c r="A88" s="22"/>
      <c r="B88" s="25">
        <v>7</v>
      </c>
      <c r="C88" s="27" t="s">
        <v>47</v>
      </c>
      <c r="D88" s="104" t="s">
        <v>620</v>
      </c>
      <c r="E88" s="25"/>
      <c r="F88" s="28"/>
    </row>
    <row r="89" spans="1:7" ht="16">
      <c r="A89" s="22"/>
      <c r="B89" s="25">
        <v>8</v>
      </c>
      <c r="C89" s="27" t="s">
        <v>48</v>
      </c>
      <c r="D89" s="104" t="s">
        <v>620</v>
      </c>
      <c r="E89" s="25"/>
      <c r="F89" s="28"/>
    </row>
    <row r="90" spans="1:7" ht="32">
      <c r="A90" s="22"/>
      <c r="B90" s="25">
        <v>9</v>
      </c>
      <c r="C90" s="27" t="s">
        <v>439</v>
      </c>
      <c r="D90" s="104"/>
      <c r="E90" s="25"/>
      <c r="F90" s="28"/>
    </row>
    <row r="91" spans="1:7" ht="64">
      <c r="A91" s="22"/>
      <c r="B91" s="25">
        <v>10</v>
      </c>
      <c r="C91" s="27" t="s">
        <v>440</v>
      </c>
      <c r="D91" s="104" t="s">
        <v>620</v>
      </c>
      <c r="E91" s="25"/>
      <c r="F91" s="28"/>
    </row>
    <row r="92" spans="1:7" ht="32">
      <c r="A92" s="22"/>
      <c r="B92" s="25">
        <v>11</v>
      </c>
      <c r="C92" s="27" t="s">
        <v>441</v>
      </c>
      <c r="D92" s="104" t="s">
        <v>620</v>
      </c>
      <c r="E92" s="25"/>
      <c r="F92" s="28"/>
    </row>
    <row r="93" spans="1:7" ht="64">
      <c r="A93" s="22"/>
      <c r="B93" s="25">
        <v>12</v>
      </c>
      <c r="C93" s="27" t="s">
        <v>442</v>
      </c>
      <c r="D93" s="104" t="s">
        <v>620</v>
      </c>
      <c r="E93" s="25"/>
      <c r="F93" s="28"/>
    </row>
    <row r="94" spans="1:7" ht="32">
      <c r="A94" s="22"/>
      <c r="B94" s="25">
        <v>13</v>
      </c>
      <c r="C94" s="27" t="s">
        <v>443</v>
      </c>
      <c r="D94" s="104" t="s">
        <v>760</v>
      </c>
      <c r="E94" s="25"/>
      <c r="F94" s="28"/>
    </row>
    <row r="95" spans="1:7" ht="48">
      <c r="A95" s="22"/>
      <c r="B95" s="25">
        <v>14</v>
      </c>
      <c r="C95" s="27" t="s">
        <v>49</v>
      </c>
      <c r="D95" s="104" t="s">
        <v>760</v>
      </c>
      <c r="E95" s="25"/>
      <c r="F95" s="28"/>
    </row>
    <row r="96" spans="1:7" ht="32">
      <c r="A96" s="22"/>
      <c r="B96" s="25">
        <v>15</v>
      </c>
      <c r="C96" s="27" t="s">
        <v>444</v>
      </c>
      <c r="D96" s="104" t="s">
        <v>620</v>
      </c>
      <c r="E96" s="25"/>
      <c r="F96" s="28"/>
    </row>
    <row r="97" spans="1:6" ht="16">
      <c r="A97" s="22"/>
      <c r="B97" s="25">
        <v>16</v>
      </c>
      <c r="C97" s="27" t="s">
        <v>50</v>
      </c>
      <c r="D97" s="104" t="s">
        <v>620</v>
      </c>
      <c r="E97" s="25"/>
      <c r="F97" s="28"/>
    </row>
    <row r="98" spans="1:6" ht="32">
      <c r="A98" s="22"/>
      <c r="B98" s="25">
        <v>17</v>
      </c>
      <c r="C98" s="27" t="s">
        <v>51</v>
      </c>
      <c r="D98" s="104" t="s">
        <v>620</v>
      </c>
      <c r="E98" s="25"/>
      <c r="F98" s="28"/>
    </row>
    <row r="99" spans="1:6" ht="32">
      <c r="A99" s="22"/>
      <c r="B99" s="25">
        <v>18</v>
      </c>
      <c r="C99" s="27" t="s">
        <v>445</v>
      </c>
      <c r="D99" s="104" t="s">
        <v>620</v>
      </c>
      <c r="E99" s="25"/>
      <c r="F99" s="28"/>
    </row>
    <row r="100" spans="1:6" ht="51" customHeight="1">
      <c r="A100" s="22"/>
      <c r="B100" s="25">
        <v>19</v>
      </c>
      <c r="C100" s="27" t="s">
        <v>446</v>
      </c>
      <c r="D100" s="104"/>
      <c r="E100" s="25"/>
      <c r="F100" s="28"/>
    </row>
    <row r="101" spans="1:6" ht="32">
      <c r="A101" s="22"/>
      <c r="B101" s="25">
        <v>20</v>
      </c>
      <c r="C101" s="27" t="s">
        <v>447</v>
      </c>
      <c r="D101" s="104"/>
      <c r="E101" s="25"/>
      <c r="F101" s="28"/>
    </row>
    <row r="102" spans="1:6" ht="51" customHeight="1">
      <c r="A102" s="22"/>
      <c r="B102" s="25">
        <v>21</v>
      </c>
      <c r="C102" s="27" t="s">
        <v>52</v>
      </c>
      <c r="D102" s="104" t="s">
        <v>620</v>
      </c>
      <c r="E102" s="25"/>
      <c r="F102" s="28"/>
    </row>
    <row r="103" spans="1:6" ht="32">
      <c r="A103" s="22"/>
      <c r="B103" s="25">
        <v>22</v>
      </c>
      <c r="C103" s="27" t="s">
        <v>448</v>
      </c>
      <c r="D103" s="104" t="s">
        <v>620</v>
      </c>
      <c r="E103" s="25"/>
      <c r="F103" s="28"/>
    </row>
    <row r="104" spans="1:6" ht="32">
      <c r="A104" s="22"/>
      <c r="B104" s="25">
        <v>23</v>
      </c>
      <c r="C104" s="27" t="s">
        <v>449</v>
      </c>
      <c r="D104" s="104" t="s">
        <v>620</v>
      </c>
      <c r="E104" s="25"/>
      <c r="F104" s="28"/>
    </row>
    <row r="105" spans="1:6" ht="48">
      <c r="A105" s="22"/>
      <c r="B105" s="25">
        <v>24</v>
      </c>
      <c r="C105" s="27" t="s">
        <v>450</v>
      </c>
      <c r="D105" s="104" t="s">
        <v>620</v>
      </c>
      <c r="E105" s="25"/>
      <c r="F105" s="28"/>
    </row>
    <row r="106" spans="1:6" ht="32">
      <c r="A106" s="22"/>
      <c r="B106" s="25">
        <v>25</v>
      </c>
      <c r="C106" s="27" t="s">
        <v>451</v>
      </c>
      <c r="D106" s="104" t="s">
        <v>620</v>
      </c>
      <c r="E106" s="25"/>
      <c r="F106" s="28"/>
    </row>
    <row r="107" spans="1:6" ht="32">
      <c r="A107" s="22"/>
      <c r="B107" s="25">
        <v>26</v>
      </c>
      <c r="C107" s="27" t="s">
        <v>810</v>
      </c>
      <c r="D107" s="104" t="s">
        <v>620</v>
      </c>
      <c r="E107" s="25"/>
      <c r="F107" s="28"/>
    </row>
    <row r="108" spans="1:6" ht="16">
      <c r="A108" s="22"/>
      <c r="B108" s="25">
        <v>27</v>
      </c>
      <c r="C108" s="27" t="s">
        <v>53</v>
      </c>
      <c r="D108" s="104" t="s">
        <v>620</v>
      </c>
      <c r="E108" s="25"/>
      <c r="F108" s="28"/>
    </row>
    <row r="109" spans="1:6" ht="16">
      <c r="A109" s="22"/>
      <c r="B109" s="25">
        <v>28</v>
      </c>
      <c r="C109" s="27" t="s">
        <v>54</v>
      </c>
      <c r="D109" s="104" t="s">
        <v>620</v>
      </c>
      <c r="E109" s="25"/>
      <c r="F109" s="28"/>
    </row>
    <row r="110" spans="1:6" ht="48">
      <c r="A110" s="22"/>
      <c r="B110" s="25">
        <v>29</v>
      </c>
      <c r="C110" s="27" t="s">
        <v>55</v>
      </c>
      <c r="D110" s="104" t="s">
        <v>620</v>
      </c>
      <c r="E110" s="25"/>
      <c r="F110" s="28"/>
    </row>
    <row r="111" spans="1:6" ht="16">
      <c r="A111" s="22"/>
      <c r="B111" s="25">
        <v>30</v>
      </c>
      <c r="C111" s="27" t="s">
        <v>452</v>
      </c>
      <c r="D111" s="104" t="s">
        <v>620</v>
      </c>
      <c r="E111" s="25"/>
      <c r="F111" s="28"/>
    </row>
    <row r="112" spans="1:6" ht="16">
      <c r="A112" s="22"/>
      <c r="B112" s="25">
        <v>31</v>
      </c>
      <c r="C112" s="36" t="s">
        <v>56</v>
      </c>
      <c r="D112" s="104" t="s">
        <v>620</v>
      </c>
      <c r="E112" s="25"/>
      <c r="F112" s="32"/>
    </row>
    <row r="113" spans="1:6" ht="32">
      <c r="A113" s="22"/>
      <c r="B113" s="25">
        <v>32</v>
      </c>
      <c r="C113" s="27" t="s">
        <v>453</v>
      </c>
      <c r="D113" s="104" t="s">
        <v>620</v>
      </c>
      <c r="E113" s="25"/>
      <c r="F113" s="28"/>
    </row>
    <row r="114" spans="1:6" ht="32">
      <c r="A114" s="22"/>
      <c r="B114" s="25">
        <v>33</v>
      </c>
      <c r="C114" s="27" t="s">
        <v>454</v>
      </c>
      <c r="D114" s="104" t="s">
        <v>620</v>
      </c>
      <c r="E114" s="25"/>
      <c r="F114" s="28"/>
    </row>
    <row r="115" spans="1:6" ht="48">
      <c r="A115" s="22"/>
      <c r="B115" s="25">
        <v>34</v>
      </c>
      <c r="C115" s="27" t="s">
        <v>455</v>
      </c>
      <c r="D115" s="104" t="s">
        <v>620</v>
      </c>
      <c r="E115" s="25"/>
      <c r="F115" s="28"/>
    </row>
    <row r="116" spans="1:6" ht="32">
      <c r="A116" s="22"/>
      <c r="B116" s="25">
        <v>35</v>
      </c>
      <c r="C116" s="27" t="s">
        <v>57</v>
      </c>
      <c r="D116" s="104" t="s">
        <v>620</v>
      </c>
      <c r="E116" s="25"/>
      <c r="F116" s="28"/>
    </row>
    <row r="117" spans="1:6" ht="16">
      <c r="A117" s="22"/>
      <c r="B117" s="25">
        <v>36</v>
      </c>
      <c r="C117" s="27" t="s">
        <v>456</v>
      </c>
      <c r="D117" s="104" t="s">
        <v>620</v>
      </c>
      <c r="E117" s="25"/>
      <c r="F117" s="28"/>
    </row>
    <row r="118" spans="1:6" ht="32">
      <c r="A118" s="22"/>
      <c r="B118" s="25">
        <v>37</v>
      </c>
      <c r="C118" s="27" t="s">
        <v>58</v>
      </c>
      <c r="D118" s="104" t="s">
        <v>620</v>
      </c>
      <c r="E118" s="25"/>
      <c r="F118" s="28"/>
    </row>
    <row r="119" spans="1:6" ht="16">
      <c r="A119" s="22"/>
      <c r="B119" s="25">
        <v>38</v>
      </c>
      <c r="C119" s="27" t="s">
        <v>59</v>
      </c>
      <c r="D119" s="104" t="s">
        <v>620</v>
      </c>
      <c r="E119" s="25"/>
      <c r="F119" s="28"/>
    </row>
    <row r="120" spans="1:6" ht="32">
      <c r="A120" s="22"/>
      <c r="B120" s="25">
        <v>39</v>
      </c>
      <c r="C120" s="27" t="s">
        <v>457</v>
      </c>
      <c r="D120" s="104" t="s">
        <v>620</v>
      </c>
      <c r="E120" s="25"/>
      <c r="F120" s="28"/>
    </row>
    <row r="121" spans="1:6" ht="32">
      <c r="A121" s="22"/>
      <c r="B121" s="25">
        <v>40</v>
      </c>
      <c r="C121" s="27" t="s">
        <v>458</v>
      </c>
      <c r="D121" s="104" t="s">
        <v>620</v>
      </c>
      <c r="E121" s="25"/>
      <c r="F121" s="28"/>
    </row>
    <row r="122" spans="1:6" ht="32">
      <c r="A122" s="22"/>
      <c r="B122" s="25">
        <v>41</v>
      </c>
      <c r="C122" s="27" t="s">
        <v>459</v>
      </c>
      <c r="D122" s="104" t="s">
        <v>620</v>
      </c>
      <c r="E122" s="25"/>
      <c r="F122" s="28"/>
    </row>
    <row r="123" spans="1:6" ht="16">
      <c r="A123" s="22"/>
      <c r="B123" s="25">
        <v>42</v>
      </c>
      <c r="C123" s="27" t="s">
        <v>460</v>
      </c>
      <c r="D123" s="104" t="s">
        <v>620</v>
      </c>
      <c r="E123" s="25"/>
      <c r="F123" s="28"/>
    </row>
    <row r="124" spans="1:6" ht="16">
      <c r="A124" s="22"/>
      <c r="B124" s="25">
        <v>43</v>
      </c>
      <c r="C124" s="27" t="s">
        <v>461</v>
      </c>
      <c r="D124" s="104" t="s">
        <v>620</v>
      </c>
      <c r="E124" s="25"/>
      <c r="F124" s="28"/>
    </row>
    <row r="125" spans="1:6" ht="16">
      <c r="A125" s="22"/>
      <c r="B125" s="25">
        <v>44</v>
      </c>
      <c r="C125" s="27" t="s">
        <v>462</v>
      </c>
      <c r="D125" s="104" t="s">
        <v>620</v>
      </c>
      <c r="E125" s="25"/>
      <c r="F125" s="28"/>
    </row>
    <row r="126" spans="1:6" ht="48">
      <c r="A126" s="22"/>
      <c r="B126" s="25">
        <v>45</v>
      </c>
      <c r="C126" s="27" t="s">
        <v>463</v>
      </c>
      <c r="D126" s="104" t="s">
        <v>620</v>
      </c>
      <c r="E126" s="25"/>
      <c r="F126" s="28"/>
    </row>
    <row r="127" spans="1:6" ht="16">
      <c r="A127" s="22"/>
      <c r="B127" s="25">
        <v>46</v>
      </c>
      <c r="C127" s="27" t="s">
        <v>464</v>
      </c>
      <c r="D127" s="104" t="s">
        <v>620</v>
      </c>
      <c r="E127" s="25"/>
      <c r="F127" s="28"/>
    </row>
    <row r="128" spans="1:6" ht="32">
      <c r="A128" s="22"/>
      <c r="B128" s="25">
        <v>47</v>
      </c>
      <c r="C128" s="27" t="s">
        <v>465</v>
      </c>
      <c r="D128" s="104" t="s">
        <v>620</v>
      </c>
      <c r="E128" s="25"/>
      <c r="F128" s="28"/>
    </row>
    <row r="129" spans="1:6" ht="16">
      <c r="A129" s="22"/>
      <c r="B129" s="25">
        <v>48</v>
      </c>
      <c r="C129" s="27" t="s">
        <v>811</v>
      </c>
      <c r="D129" s="104" t="s">
        <v>620</v>
      </c>
      <c r="E129" s="25"/>
      <c r="F129" s="28"/>
    </row>
    <row r="130" spans="1:6" ht="16">
      <c r="A130" s="22"/>
      <c r="B130" s="25">
        <v>49</v>
      </c>
      <c r="C130" s="27" t="s">
        <v>60</v>
      </c>
      <c r="D130" s="104" t="s">
        <v>620</v>
      </c>
      <c r="E130" s="25"/>
      <c r="F130" s="28"/>
    </row>
    <row r="131" spans="1:6" ht="32">
      <c r="A131" s="22"/>
      <c r="B131" s="25">
        <v>50</v>
      </c>
      <c r="C131" s="27" t="s">
        <v>466</v>
      </c>
      <c r="D131" s="104" t="s">
        <v>620</v>
      </c>
      <c r="E131" s="25"/>
      <c r="F131" s="28"/>
    </row>
    <row r="132" spans="1:6" ht="16">
      <c r="A132" s="22"/>
      <c r="B132" s="25">
        <v>51</v>
      </c>
      <c r="C132" s="27" t="s">
        <v>61</v>
      </c>
      <c r="D132" s="104" t="s">
        <v>620</v>
      </c>
      <c r="E132" s="25"/>
      <c r="F132" s="28"/>
    </row>
    <row r="133" spans="1:6" ht="16">
      <c r="A133" s="22"/>
      <c r="B133" s="25">
        <v>52</v>
      </c>
      <c r="C133" s="27" t="s">
        <v>467</v>
      </c>
      <c r="D133" s="104" t="s">
        <v>620</v>
      </c>
      <c r="E133" s="25"/>
      <c r="F133" s="28"/>
    </row>
    <row r="134" spans="1:6" ht="16">
      <c r="A134" s="22"/>
      <c r="B134" s="25">
        <v>53</v>
      </c>
      <c r="C134" s="27" t="s">
        <v>468</v>
      </c>
      <c r="D134" s="104" t="s">
        <v>620</v>
      </c>
      <c r="E134" s="25"/>
      <c r="F134" s="28"/>
    </row>
    <row r="135" spans="1:6" ht="32">
      <c r="A135" s="22"/>
      <c r="B135" s="25">
        <v>54</v>
      </c>
      <c r="C135" s="27" t="s">
        <v>469</v>
      </c>
      <c r="D135" s="104" t="s">
        <v>620</v>
      </c>
      <c r="E135" s="25"/>
      <c r="F135" s="28"/>
    </row>
    <row r="136" spans="1:6" ht="32">
      <c r="A136" s="22"/>
      <c r="B136" s="25">
        <v>55</v>
      </c>
      <c r="C136" s="27" t="s">
        <v>470</v>
      </c>
      <c r="D136" s="104" t="s">
        <v>620</v>
      </c>
      <c r="E136" s="25"/>
      <c r="F136" s="28"/>
    </row>
    <row r="137" spans="1:6" ht="32">
      <c r="A137" s="22"/>
      <c r="B137" s="25">
        <v>56</v>
      </c>
      <c r="C137" s="27" t="s">
        <v>471</v>
      </c>
      <c r="D137" s="104" t="s">
        <v>620</v>
      </c>
      <c r="E137" s="25"/>
      <c r="F137" s="28"/>
    </row>
    <row r="138" spans="1:6" ht="32">
      <c r="A138" s="22"/>
      <c r="B138" s="25">
        <v>57</v>
      </c>
      <c r="C138" s="27" t="s">
        <v>472</v>
      </c>
      <c r="D138" s="104" t="s">
        <v>620</v>
      </c>
      <c r="E138" s="25"/>
      <c r="F138" s="28"/>
    </row>
    <row r="139" spans="1:6" ht="32">
      <c r="A139" s="22"/>
      <c r="B139" s="25">
        <v>58</v>
      </c>
      <c r="C139" s="27" t="s">
        <v>473</v>
      </c>
      <c r="D139" s="104" t="s">
        <v>620</v>
      </c>
      <c r="E139" s="25"/>
      <c r="F139" s="28"/>
    </row>
    <row r="140" spans="1:6" ht="16">
      <c r="A140" s="22"/>
      <c r="B140" s="25">
        <v>59</v>
      </c>
      <c r="C140" s="27" t="s">
        <v>62</v>
      </c>
      <c r="D140" s="104" t="s">
        <v>620</v>
      </c>
      <c r="E140" s="25"/>
      <c r="F140" s="28"/>
    </row>
    <row r="141" spans="1:6" ht="16">
      <c r="A141" s="22"/>
      <c r="B141" s="25">
        <v>60</v>
      </c>
      <c r="C141" s="27" t="s">
        <v>63</v>
      </c>
      <c r="D141" s="104" t="s">
        <v>620</v>
      </c>
      <c r="E141" s="25"/>
      <c r="F141" s="28"/>
    </row>
    <row r="142" spans="1:6" ht="32">
      <c r="A142" s="22"/>
      <c r="B142" s="25">
        <v>61</v>
      </c>
      <c r="C142" s="27" t="s">
        <v>64</v>
      </c>
      <c r="D142" s="104"/>
      <c r="E142" s="25"/>
      <c r="F142" s="28"/>
    </row>
    <row r="143" spans="1:6" ht="16">
      <c r="A143" s="22"/>
      <c r="B143" s="25">
        <v>62</v>
      </c>
      <c r="C143" s="27" t="s">
        <v>65</v>
      </c>
      <c r="D143" s="104"/>
      <c r="E143" s="25"/>
      <c r="F143" s="28"/>
    </row>
    <row r="144" spans="1:6" ht="32">
      <c r="A144" s="22"/>
      <c r="B144" s="25">
        <v>63</v>
      </c>
      <c r="C144" s="27" t="s">
        <v>637</v>
      </c>
      <c r="D144" s="104" t="s">
        <v>620</v>
      </c>
      <c r="E144" s="25"/>
      <c r="F144" s="28"/>
    </row>
    <row r="145" spans="1:6" ht="32">
      <c r="A145" s="22"/>
      <c r="B145" s="25">
        <v>64</v>
      </c>
      <c r="C145" s="27" t="s">
        <v>638</v>
      </c>
      <c r="D145" s="104" t="s">
        <v>620</v>
      </c>
      <c r="E145" s="25"/>
      <c r="F145" s="28"/>
    </row>
    <row r="146" spans="1:6" ht="32">
      <c r="A146" s="22"/>
      <c r="B146" s="25">
        <v>65</v>
      </c>
      <c r="C146" s="27" t="s">
        <v>639</v>
      </c>
      <c r="D146" s="104" t="s">
        <v>620</v>
      </c>
      <c r="E146" s="25"/>
      <c r="F146" s="28"/>
    </row>
    <row r="147" spans="1:6" ht="32">
      <c r="A147" s="22"/>
      <c r="B147" s="25">
        <v>66</v>
      </c>
      <c r="C147" s="27" t="s">
        <v>640</v>
      </c>
      <c r="D147" s="104" t="s">
        <v>620</v>
      </c>
      <c r="E147" s="25"/>
      <c r="F147" s="28"/>
    </row>
    <row r="148" spans="1:6" ht="48">
      <c r="A148" s="22"/>
      <c r="B148" s="25">
        <v>67</v>
      </c>
      <c r="C148" s="27" t="s">
        <v>641</v>
      </c>
      <c r="D148" s="104" t="s">
        <v>620</v>
      </c>
      <c r="E148" s="25"/>
      <c r="F148" s="28"/>
    </row>
    <row r="149" spans="1:6" ht="32">
      <c r="A149" s="22"/>
      <c r="B149" s="25">
        <v>68</v>
      </c>
      <c r="C149" s="27" t="s">
        <v>642</v>
      </c>
      <c r="D149" s="104" t="s">
        <v>620</v>
      </c>
      <c r="E149" s="25"/>
      <c r="F149" s="28"/>
    </row>
    <row r="150" spans="1:6" ht="32">
      <c r="A150" s="22"/>
      <c r="B150" s="25">
        <v>69</v>
      </c>
      <c r="C150" s="27" t="s">
        <v>643</v>
      </c>
      <c r="D150" s="104" t="s">
        <v>620</v>
      </c>
      <c r="E150" s="25"/>
      <c r="F150" s="28"/>
    </row>
    <row r="151" spans="1:6" ht="32">
      <c r="A151" s="22"/>
      <c r="B151" s="25">
        <v>70</v>
      </c>
      <c r="C151" s="27" t="s">
        <v>644</v>
      </c>
      <c r="D151" s="104" t="s">
        <v>620</v>
      </c>
      <c r="E151" s="25"/>
      <c r="F151" s="28"/>
    </row>
    <row r="152" spans="1:6" ht="32">
      <c r="A152" s="22"/>
      <c r="B152" s="25">
        <v>71</v>
      </c>
      <c r="C152" s="27" t="s">
        <v>645</v>
      </c>
      <c r="D152" s="104" t="s">
        <v>620</v>
      </c>
      <c r="E152" s="25"/>
      <c r="F152" s="28"/>
    </row>
    <row r="153" spans="1:6" ht="32">
      <c r="A153" s="22"/>
      <c r="B153" s="25">
        <v>72</v>
      </c>
      <c r="C153" s="27" t="s">
        <v>646</v>
      </c>
      <c r="D153" s="104" t="s">
        <v>620</v>
      </c>
      <c r="E153" s="25"/>
      <c r="F153" s="28"/>
    </row>
    <row r="154" spans="1:6" ht="32">
      <c r="A154" s="22"/>
      <c r="B154" s="25">
        <v>73</v>
      </c>
      <c r="C154" s="27" t="s">
        <v>647</v>
      </c>
      <c r="D154" s="104" t="s">
        <v>620</v>
      </c>
      <c r="E154" s="25"/>
      <c r="F154" s="28"/>
    </row>
    <row r="155" spans="1:6" ht="32">
      <c r="A155" s="22"/>
      <c r="B155" s="25">
        <v>74</v>
      </c>
      <c r="C155" s="27" t="s">
        <v>648</v>
      </c>
      <c r="D155" s="104" t="s">
        <v>620</v>
      </c>
      <c r="E155" s="25"/>
      <c r="F155" s="28"/>
    </row>
    <row r="156" spans="1:6" ht="32">
      <c r="A156" s="22"/>
      <c r="B156" s="25">
        <v>75</v>
      </c>
      <c r="C156" s="27" t="s">
        <v>649</v>
      </c>
      <c r="D156" s="104" t="s">
        <v>620</v>
      </c>
      <c r="E156" s="25"/>
      <c r="F156" s="28"/>
    </row>
    <row r="157" spans="1:6" ht="16">
      <c r="A157" s="22"/>
      <c r="B157" s="25">
        <v>76</v>
      </c>
      <c r="C157" s="27" t="s">
        <v>650</v>
      </c>
      <c r="D157" s="104" t="s">
        <v>620</v>
      </c>
      <c r="E157" s="25"/>
      <c r="F157" s="28"/>
    </row>
    <row r="158" spans="1:6" ht="16">
      <c r="A158" s="22"/>
      <c r="B158" s="25">
        <v>77</v>
      </c>
      <c r="C158" s="27" t="s">
        <v>651</v>
      </c>
      <c r="D158" s="104" t="s">
        <v>620</v>
      </c>
      <c r="E158" s="25"/>
      <c r="F158" s="28"/>
    </row>
    <row r="159" spans="1:6" ht="48">
      <c r="A159" s="22"/>
      <c r="B159" s="25">
        <v>78</v>
      </c>
      <c r="C159" s="27" t="s">
        <v>652</v>
      </c>
      <c r="D159" s="104" t="s">
        <v>620</v>
      </c>
      <c r="E159" s="25"/>
      <c r="F159" s="28"/>
    </row>
    <row r="160" spans="1:6" ht="32">
      <c r="A160" s="22"/>
      <c r="B160" s="25">
        <v>79</v>
      </c>
      <c r="C160" s="27" t="s">
        <v>653</v>
      </c>
      <c r="D160" s="104" t="s">
        <v>620</v>
      </c>
      <c r="E160" s="25"/>
      <c r="F160" s="28"/>
    </row>
    <row r="161" spans="1:6" ht="32">
      <c r="A161" s="22"/>
      <c r="B161" s="25">
        <v>80</v>
      </c>
      <c r="C161" s="27" t="s">
        <v>654</v>
      </c>
      <c r="D161" s="104" t="s">
        <v>620</v>
      </c>
      <c r="E161" s="25"/>
      <c r="F161" s="28"/>
    </row>
    <row r="162" spans="1:6" ht="32">
      <c r="A162" s="22"/>
      <c r="B162" s="25">
        <v>81</v>
      </c>
      <c r="C162" s="27" t="s">
        <v>655</v>
      </c>
      <c r="D162" s="104" t="s">
        <v>620</v>
      </c>
      <c r="E162" s="25"/>
      <c r="F162" s="28"/>
    </row>
    <row r="163" spans="1:6" ht="32">
      <c r="A163" s="22"/>
      <c r="B163" s="25">
        <v>82</v>
      </c>
      <c r="C163" s="27" t="s">
        <v>656</v>
      </c>
      <c r="D163" s="104" t="s">
        <v>620</v>
      </c>
      <c r="E163" s="25"/>
      <c r="F163" s="28"/>
    </row>
    <row r="164" spans="1:6" ht="32">
      <c r="A164" s="22"/>
      <c r="B164" s="25">
        <v>83</v>
      </c>
      <c r="C164" s="27" t="s">
        <v>657</v>
      </c>
      <c r="D164" s="104" t="s">
        <v>620</v>
      </c>
      <c r="E164" s="25"/>
      <c r="F164" s="28"/>
    </row>
    <row r="165" spans="1:6" ht="32">
      <c r="A165" s="22"/>
      <c r="B165" s="25">
        <v>84</v>
      </c>
      <c r="C165" s="27" t="s">
        <v>658</v>
      </c>
      <c r="D165" s="104" t="s">
        <v>620</v>
      </c>
      <c r="E165" s="25"/>
      <c r="F165" s="28"/>
    </row>
    <row r="166" spans="1:6" ht="64">
      <c r="A166" s="22"/>
      <c r="B166" s="25">
        <v>85</v>
      </c>
      <c r="C166" s="27" t="s">
        <v>659</v>
      </c>
      <c r="D166" s="104" t="s">
        <v>620</v>
      </c>
      <c r="E166" s="25"/>
      <c r="F166" s="28"/>
    </row>
    <row r="167" spans="1:6" ht="48">
      <c r="A167" s="22"/>
      <c r="B167" s="25">
        <v>86</v>
      </c>
      <c r="C167" s="27" t="s">
        <v>660</v>
      </c>
      <c r="D167" s="104" t="s">
        <v>620</v>
      </c>
      <c r="E167" s="25"/>
      <c r="F167" s="28"/>
    </row>
    <row r="168" spans="1:6" ht="32">
      <c r="A168" s="22"/>
      <c r="B168" s="25">
        <v>87</v>
      </c>
      <c r="C168" s="27" t="s">
        <v>661</v>
      </c>
      <c r="D168" s="104" t="s">
        <v>620</v>
      </c>
      <c r="E168" s="25"/>
      <c r="F168" s="28"/>
    </row>
    <row r="169" spans="1:6" ht="48">
      <c r="A169" s="22"/>
      <c r="B169" s="25">
        <v>88</v>
      </c>
      <c r="C169" s="27" t="s">
        <v>662</v>
      </c>
      <c r="D169" s="104" t="s">
        <v>620</v>
      </c>
      <c r="E169" s="25"/>
      <c r="F169" s="28"/>
    </row>
    <row r="170" spans="1:6" ht="16">
      <c r="A170" s="38"/>
      <c r="B170" s="25">
        <v>89</v>
      </c>
      <c r="C170" s="39" t="s">
        <v>762</v>
      </c>
      <c r="D170" s="104" t="s">
        <v>620</v>
      </c>
      <c r="E170" s="25"/>
      <c r="F170" s="28"/>
    </row>
    <row r="171" spans="1:6" ht="30" customHeight="1">
      <c r="A171" s="19"/>
      <c r="B171" s="20" t="s">
        <v>495</v>
      </c>
      <c r="C171" s="20"/>
      <c r="D171" s="103"/>
      <c r="E171" s="20"/>
      <c r="F171" s="21"/>
    </row>
    <row r="172" spans="1:6" ht="16">
      <c r="A172" s="22"/>
      <c r="B172" s="25">
        <v>1</v>
      </c>
      <c r="C172" s="27" t="s">
        <v>475</v>
      </c>
      <c r="D172" s="104" t="s">
        <v>620</v>
      </c>
      <c r="E172" s="25"/>
      <c r="F172" s="28"/>
    </row>
    <row r="173" spans="1:6" ht="32">
      <c r="A173" s="22"/>
      <c r="B173" s="25">
        <v>2</v>
      </c>
      <c r="C173" s="27" t="s">
        <v>66</v>
      </c>
      <c r="D173" s="104"/>
      <c r="E173" s="25"/>
      <c r="F173" s="28"/>
    </row>
    <row r="174" spans="1:6" ht="32">
      <c r="A174" s="22"/>
      <c r="B174" s="25">
        <v>3</v>
      </c>
      <c r="C174" s="24" t="s">
        <v>437</v>
      </c>
      <c r="D174" s="104"/>
      <c r="E174" s="25"/>
      <c r="F174" s="28"/>
    </row>
    <row r="175" spans="1:6" ht="32">
      <c r="A175" s="22"/>
      <c r="B175" s="23">
        <v>4</v>
      </c>
      <c r="C175" s="24" t="s">
        <v>476</v>
      </c>
      <c r="D175" s="106"/>
      <c r="E175" s="25"/>
      <c r="F175" s="28"/>
    </row>
    <row r="176" spans="1:6" ht="32">
      <c r="A176" s="22"/>
      <c r="B176" s="25">
        <v>5</v>
      </c>
      <c r="C176" s="27" t="s">
        <v>477</v>
      </c>
      <c r="D176" s="104" t="s">
        <v>620</v>
      </c>
      <c r="E176" s="25"/>
      <c r="F176" s="28"/>
    </row>
    <row r="177" spans="1:6" ht="48">
      <c r="A177" s="22"/>
      <c r="B177" s="25">
        <v>6</v>
      </c>
      <c r="C177" s="27" t="s">
        <v>478</v>
      </c>
      <c r="D177" s="104" t="s">
        <v>620</v>
      </c>
      <c r="E177" s="25"/>
      <c r="F177" s="28"/>
    </row>
    <row r="178" spans="1:6" ht="16">
      <c r="A178" s="22"/>
      <c r="B178" s="25">
        <v>7</v>
      </c>
      <c r="C178" s="27" t="s">
        <v>479</v>
      </c>
      <c r="D178" s="104"/>
      <c r="E178" s="25"/>
      <c r="F178" s="32"/>
    </row>
    <row r="179" spans="1:6" ht="32">
      <c r="A179" s="22"/>
      <c r="B179" s="25">
        <v>8</v>
      </c>
      <c r="C179" s="27" t="s">
        <v>443</v>
      </c>
      <c r="D179" s="104" t="s">
        <v>620</v>
      </c>
      <c r="E179" s="25"/>
      <c r="F179" s="28"/>
    </row>
    <row r="180" spans="1:6" ht="48">
      <c r="A180" s="22"/>
      <c r="B180" s="25">
        <v>9</v>
      </c>
      <c r="C180" s="27" t="s">
        <v>49</v>
      </c>
      <c r="D180" s="104" t="s">
        <v>620</v>
      </c>
      <c r="E180" s="25"/>
      <c r="F180" s="37"/>
    </row>
    <row r="181" spans="1:6" ht="16">
      <c r="A181" s="22"/>
      <c r="B181" s="25">
        <v>10</v>
      </c>
      <c r="C181" s="27" t="s">
        <v>67</v>
      </c>
      <c r="D181" s="104" t="s">
        <v>620</v>
      </c>
      <c r="E181" s="25"/>
      <c r="F181" s="32"/>
    </row>
    <row r="182" spans="1:6" ht="32">
      <c r="A182" s="22"/>
      <c r="B182" s="25">
        <v>11</v>
      </c>
      <c r="C182" s="27" t="s">
        <v>51</v>
      </c>
      <c r="D182" s="104" t="s">
        <v>620</v>
      </c>
      <c r="E182" s="25"/>
      <c r="F182" s="26"/>
    </row>
    <row r="183" spans="1:6" ht="48">
      <c r="A183" s="22"/>
      <c r="B183" s="25">
        <v>12</v>
      </c>
      <c r="C183" s="27" t="s">
        <v>480</v>
      </c>
      <c r="D183" s="104" t="s">
        <v>620</v>
      </c>
      <c r="E183" s="25"/>
      <c r="F183" s="28"/>
    </row>
    <row r="184" spans="1:6" ht="32">
      <c r="A184" s="22"/>
      <c r="B184" s="25">
        <v>13</v>
      </c>
      <c r="C184" s="27" t="s">
        <v>68</v>
      </c>
      <c r="D184" s="104" t="s">
        <v>620</v>
      </c>
      <c r="E184" s="25"/>
      <c r="F184" s="28"/>
    </row>
    <row r="185" spans="1:6" ht="32">
      <c r="A185" s="22"/>
      <c r="B185" s="25">
        <v>14</v>
      </c>
      <c r="C185" s="27" t="s">
        <v>481</v>
      </c>
      <c r="D185" s="104"/>
      <c r="E185" s="25"/>
      <c r="F185" s="28"/>
    </row>
    <row r="186" spans="1:6" ht="32">
      <c r="A186" s="22"/>
      <c r="B186" s="25">
        <v>15</v>
      </c>
      <c r="C186" s="27" t="s">
        <v>482</v>
      </c>
      <c r="D186" s="104"/>
      <c r="E186" s="25"/>
      <c r="F186" s="28"/>
    </row>
    <row r="187" spans="1:6" ht="32">
      <c r="A187" s="22"/>
      <c r="B187" s="25">
        <v>16</v>
      </c>
      <c r="C187" s="27" t="s">
        <v>69</v>
      </c>
      <c r="D187" s="104"/>
      <c r="E187" s="25"/>
      <c r="F187" s="28"/>
    </row>
    <row r="188" spans="1:6" ht="32">
      <c r="A188" s="22"/>
      <c r="B188" s="25">
        <v>17</v>
      </c>
      <c r="C188" s="27" t="s">
        <v>483</v>
      </c>
      <c r="D188" s="104" t="s">
        <v>620</v>
      </c>
      <c r="E188" s="25"/>
      <c r="F188" s="28"/>
    </row>
    <row r="189" spans="1:6" ht="48">
      <c r="A189" s="22"/>
      <c r="B189" s="25">
        <v>18</v>
      </c>
      <c r="C189" s="27" t="s">
        <v>484</v>
      </c>
      <c r="D189" s="104"/>
      <c r="E189" s="25"/>
      <c r="F189" s="28"/>
    </row>
    <row r="190" spans="1:6" ht="48">
      <c r="A190" s="22"/>
      <c r="B190" s="25">
        <v>19</v>
      </c>
      <c r="C190" s="27" t="s">
        <v>496</v>
      </c>
      <c r="D190" s="104" t="s">
        <v>620</v>
      </c>
      <c r="E190" s="25"/>
      <c r="F190" s="28"/>
    </row>
    <row r="191" spans="1:6" ht="16">
      <c r="A191" s="22"/>
      <c r="B191" s="25">
        <v>20</v>
      </c>
      <c r="C191" s="27" t="s">
        <v>468</v>
      </c>
      <c r="D191" s="104" t="s">
        <v>620</v>
      </c>
      <c r="E191" s="25"/>
      <c r="F191" s="32"/>
    </row>
    <row r="192" spans="1:6" ht="16">
      <c r="A192" s="22"/>
      <c r="B192" s="25">
        <v>21</v>
      </c>
      <c r="C192" s="27" t="s">
        <v>485</v>
      </c>
      <c r="D192" s="104"/>
      <c r="E192" s="25"/>
      <c r="F192" s="28"/>
    </row>
    <row r="193" spans="1:6" ht="16">
      <c r="A193" s="22"/>
      <c r="B193" s="25">
        <v>22</v>
      </c>
      <c r="C193" s="27" t="s">
        <v>486</v>
      </c>
      <c r="D193" s="104" t="s">
        <v>620</v>
      </c>
      <c r="E193" s="25"/>
      <c r="F193" s="28"/>
    </row>
    <row r="194" spans="1:6" ht="16">
      <c r="A194" s="22"/>
      <c r="B194" s="25">
        <v>23</v>
      </c>
      <c r="C194" s="24" t="s">
        <v>487</v>
      </c>
      <c r="D194" s="106" t="s">
        <v>620</v>
      </c>
      <c r="E194" s="25"/>
      <c r="F194" s="26"/>
    </row>
    <row r="195" spans="1:6" ht="96">
      <c r="A195" s="22"/>
      <c r="B195" s="25">
        <v>24</v>
      </c>
      <c r="C195" s="24" t="s">
        <v>812</v>
      </c>
      <c r="D195" s="104" t="s">
        <v>620</v>
      </c>
      <c r="E195" s="25"/>
      <c r="F195" s="28"/>
    </row>
    <row r="196" spans="1:6" ht="16">
      <c r="A196" s="22"/>
      <c r="B196" s="25">
        <v>25</v>
      </c>
      <c r="C196" s="27" t="s">
        <v>815</v>
      </c>
      <c r="D196" s="104" t="s">
        <v>620</v>
      </c>
      <c r="E196" s="25"/>
      <c r="F196" s="28"/>
    </row>
    <row r="197" spans="1:6" ht="16">
      <c r="A197" s="22"/>
      <c r="B197" s="25">
        <v>26</v>
      </c>
      <c r="C197" s="27" t="s">
        <v>488</v>
      </c>
      <c r="D197" s="104"/>
      <c r="E197" s="25"/>
      <c r="F197" s="28"/>
    </row>
    <row r="198" spans="1:6" ht="16">
      <c r="A198" s="38"/>
      <c r="B198" s="25">
        <v>27</v>
      </c>
      <c r="C198" s="39" t="s">
        <v>456</v>
      </c>
      <c r="D198" s="106"/>
      <c r="E198" s="25"/>
      <c r="F198" s="28"/>
    </row>
    <row r="199" spans="1:6" ht="80">
      <c r="A199" s="38"/>
      <c r="B199" s="25">
        <v>28</v>
      </c>
      <c r="C199" s="39" t="s">
        <v>489</v>
      </c>
      <c r="D199" s="106" t="s">
        <v>620</v>
      </c>
      <c r="E199" s="25"/>
      <c r="F199" s="28"/>
    </row>
    <row r="200" spans="1:6" ht="32">
      <c r="A200" s="38"/>
      <c r="B200" s="25">
        <v>29</v>
      </c>
      <c r="C200" s="39" t="s">
        <v>490</v>
      </c>
      <c r="D200" s="106"/>
      <c r="E200" s="25"/>
      <c r="F200" s="28"/>
    </row>
    <row r="201" spans="1:6" ht="32">
      <c r="A201" s="38"/>
      <c r="B201" s="25">
        <v>30</v>
      </c>
      <c r="C201" s="39" t="s">
        <v>491</v>
      </c>
      <c r="D201" s="106"/>
      <c r="E201" s="25"/>
      <c r="F201" s="28"/>
    </row>
    <row r="202" spans="1:6" ht="32">
      <c r="A202" s="38"/>
      <c r="B202" s="25">
        <v>31</v>
      </c>
      <c r="C202" s="39" t="s">
        <v>816</v>
      </c>
      <c r="D202" s="106" t="s">
        <v>620</v>
      </c>
      <c r="E202" s="25"/>
      <c r="F202" s="28"/>
    </row>
    <row r="203" spans="1:6" ht="32">
      <c r="A203" s="38"/>
      <c r="B203" s="25">
        <v>32</v>
      </c>
      <c r="C203" s="39" t="s">
        <v>492</v>
      </c>
      <c r="D203" s="106" t="s">
        <v>620</v>
      </c>
      <c r="E203" s="25"/>
      <c r="F203" s="28"/>
    </row>
    <row r="204" spans="1:6" ht="32">
      <c r="A204" s="38"/>
      <c r="B204" s="25">
        <v>33</v>
      </c>
      <c r="C204" s="39" t="s">
        <v>493</v>
      </c>
      <c r="D204" s="106"/>
      <c r="E204" s="25"/>
      <c r="F204" s="28"/>
    </row>
    <row r="205" spans="1:6" ht="32">
      <c r="A205" s="38"/>
      <c r="B205" s="25">
        <v>34</v>
      </c>
      <c r="C205" s="39" t="s">
        <v>494</v>
      </c>
      <c r="D205" s="106" t="s">
        <v>620</v>
      </c>
      <c r="E205" s="25"/>
      <c r="F205" s="28"/>
    </row>
    <row r="206" spans="1:6" ht="32">
      <c r="A206" s="38"/>
      <c r="B206" s="25">
        <v>35</v>
      </c>
      <c r="C206" s="39" t="s">
        <v>472</v>
      </c>
      <c r="D206" s="106" t="s">
        <v>620</v>
      </c>
      <c r="E206" s="25"/>
      <c r="F206" s="28"/>
    </row>
    <row r="207" spans="1:6" ht="32">
      <c r="A207" s="38"/>
      <c r="B207" s="25">
        <v>36</v>
      </c>
      <c r="C207" s="39" t="s">
        <v>473</v>
      </c>
      <c r="D207" s="106" t="s">
        <v>620</v>
      </c>
      <c r="E207" s="25"/>
      <c r="F207" s="28"/>
    </row>
    <row r="208" spans="1:6" ht="16">
      <c r="A208" s="38"/>
      <c r="B208" s="25">
        <v>37</v>
      </c>
      <c r="C208" s="39" t="s">
        <v>62</v>
      </c>
      <c r="D208" s="106" t="s">
        <v>620</v>
      </c>
      <c r="E208" s="25"/>
      <c r="F208" s="28"/>
    </row>
    <row r="209" spans="1:6" ht="16">
      <c r="A209" s="38"/>
      <c r="B209" s="25">
        <v>38</v>
      </c>
      <c r="C209" s="39" t="s">
        <v>63</v>
      </c>
      <c r="D209" s="106" t="s">
        <v>620</v>
      </c>
      <c r="E209" s="25"/>
      <c r="F209" s="28"/>
    </row>
    <row r="210" spans="1:6" ht="32">
      <c r="A210" s="38"/>
      <c r="B210" s="25">
        <v>39</v>
      </c>
      <c r="C210" s="39" t="s">
        <v>70</v>
      </c>
      <c r="D210" s="106" t="s">
        <v>760</v>
      </c>
      <c r="E210" s="25"/>
      <c r="F210" s="28"/>
    </row>
    <row r="211" spans="1:6" ht="16">
      <c r="A211" s="38"/>
      <c r="B211" s="25">
        <v>40</v>
      </c>
      <c r="C211" s="39" t="s">
        <v>71</v>
      </c>
      <c r="D211" s="106"/>
      <c r="E211" s="25"/>
      <c r="F211" s="28"/>
    </row>
    <row r="212" spans="1:6" ht="16">
      <c r="A212" s="38"/>
      <c r="B212" s="25">
        <v>41</v>
      </c>
      <c r="C212" s="39" t="s">
        <v>72</v>
      </c>
      <c r="D212" s="106"/>
      <c r="E212" s="25"/>
      <c r="F212" s="28"/>
    </row>
    <row r="213" spans="1:6" ht="32">
      <c r="A213" s="38"/>
      <c r="B213" s="25">
        <v>42</v>
      </c>
      <c r="C213" s="39" t="s">
        <v>663</v>
      </c>
      <c r="D213" s="104" t="s">
        <v>620</v>
      </c>
      <c r="E213" s="25"/>
      <c r="F213" s="28"/>
    </row>
    <row r="214" spans="1:6" ht="32">
      <c r="A214" s="38"/>
      <c r="B214" s="25">
        <v>43</v>
      </c>
      <c r="C214" s="39" t="s">
        <v>664</v>
      </c>
      <c r="D214" s="104" t="s">
        <v>620</v>
      </c>
      <c r="E214" s="25"/>
      <c r="F214" s="28"/>
    </row>
    <row r="215" spans="1:6" ht="32">
      <c r="A215" s="38"/>
      <c r="B215" s="25">
        <v>44</v>
      </c>
      <c r="C215" s="39" t="s">
        <v>665</v>
      </c>
      <c r="D215" s="104" t="s">
        <v>620</v>
      </c>
      <c r="E215" s="25"/>
      <c r="F215" s="28"/>
    </row>
    <row r="216" spans="1:6" ht="16">
      <c r="A216" s="38"/>
      <c r="B216" s="25">
        <v>45</v>
      </c>
      <c r="C216" s="39" t="s">
        <v>666</v>
      </c>
      <c r="D216" s="104" t="s">
        <v>620</v>
      </c>
      <c r="E216" s="25"/>
      <c r="F216" s="28"/>
    </row>
    <row r="217" spans="1:6" ht="48">
      <c r="A217" s="38"/>
      <c r="B217" s="25">
        <v>46</v>
      </c>
      <c r="C217" s="39" t="s">
        <v>667</v>
      </c>
      <c r="D217" s="104" t="s">
        <v>620</v>
      </c>
      <c r="E217" s="25"/>
      <c r="F217" s="28"/>
    </row>
    <row r="218" spans="1:6" ht="32">
      <c r="A218" s="38"/>
      <c r="B218" s="25">
        <v>47</v>
      </c>
      <c r="C218" s="39" t="s">
        <v>668</v>
      </c>
      <c r="D218" s="104" t="s">
        <v>620</v>
      </c>
      <c r="E218" s="25"/>
      <c r="F218" s="28"/>
    </row>
    <row r="219" spans="1:6" ht="48">
      <c r="A219" s="38"/>
      <c r="B219" s="25">
        <v>48</v>
      </c>
      <c r="C219" s="39" t="s">
        <v>669</v>
      </c>
      <c r="D219" s="104" t="s">
        <v>620</v>
      </c>
      <c r="E219" s="25"/>
      <c r="F219" s="28"/>
    </row>
    <row r="220" spans="1:6" ht="32">
      <c r="A220" s="38"/>
      <c r="B220" s="25">
        <v>49</v>
      </c>
      <c r="C220" s="39" t="s">
        <v>670</v>
      </c>
      <c r="D220" s="104" t="s">
        <v>620</v>
      </c>
      <c r="E220" s="25"/>
      <c r="F220" s="28"/>
    </row>
    <row r="221" spans="1:6" ht="32">
      <c r="A221" s="38"/>
      <c r="B221" s="25">
        <v>50</v>
      </c>
      <c r="C221" s="39" t="s">
        <v>671</v>
      </c>
      <c r="D221" s="104" t="s">
        <v>620</v>
      </c>
      <c r="E221" s="25"/>
      <c r="F221" s="28"/>
    </row>
    <row r="222" spans="1:6" ht="16">
      <c r="A222" s="38"/>
      <c r="B222" s="25">
        <v>51</v>
      </c>
      <c r="C222" s="39" t="s">
        <v>672</v>
      </c>
      <c r="D222" s="104" t="s">
        <v>620</v>
      </c>
      <c r="E222" s="25"/>
      <c r="F222" s="28"/>
    </row>
    <row r="223" spans="1:6" ht="48">
      <c r="A223" s="38"/>
      <c r="B223" s="25">
        <v>52</v>
      </c>
      <c r="C223" s="39" t="s">
        <v>673</v>
      </c>
      <c r="D223" s="104" t="s">
        <v>620</v>
      </c>
      <c r="E223" s="25"/>
      <c r="F223" s="28"/>
    </row>
    <row r="224" spans="1:6" ht="32">
      <c r="A224" s="38"/>
      <c r="B224" s="25">
        <v>53</v>
      </c>
      <c r="C224" s="39" t="s">
        <v>674</v>
      </c>
      <c r="D224" s="104" t="s">
        <v>620</v>
      </c>
      <c r="E224" s="25"/>
      <c r="F224" s="28"/>
    </row>
    <row r="225" spans="1:6" ht="48">
      <c r="A225" s="38"/>
      <c r="B225" s="25">
        <v>54</v>
      </c>
      <c r="C225" s="39" t="s">
        <v>673</v>
      </c>
      <c r="D225" s="104" t="s">
        <v>620</v>
      </c>
      <c r="E225" s="25"/>
      <c r="F225" s="28"/>
    </row>
    <row r="226" spans="1:6" ht="16">
      <c r="A226" s="38"/>
      <c r="B226" s="25">
        <v>55</v>
      </c>
      <c r="C226" s="39" t="s">
        <v>675</v>
      </c>
      <c r="D226" s="104" t="s">
        <v>620</v>
      </c>
      <c r="E226" s="25"/>
      <c r="F226" s="28"/>
    </row>
    <row r="227" spans="1:6" ht="32">
      <c r="A227" s="38"/>
      <c r="B227" s="25">
        <v>56</v>
      </c>
      <c r="C227" s="39" t="s">
        <v>676</v>
      </c>
      <c r="D227" s="104" t="s">
        <v>620</v>
      </c>
      <c r="E227" s="25"/>
      <c r="F227" s="28"/>
    </row>
    <row r="228" spans="1:6" ht="48">
      <c r="A228" s="38"/>
      <c r="B228" s="25">
        <v>57</v>
      </c>
      <c r="C228" s="39" t="s">
        <v>677</v>
      </c>
      <c r="D228" s="104" t="s">
        <v>620</v>
      </c>
      <c r="E228" s="25"/>
      <c r="F228" s="28"/>
    </row>
    <row r="229" spans="1:6" ht="32">
      <c r="A229" s="38"/>
      <c r="B229" s="25">
        <v>58</v>
      </c>
      <c r="C229" s="39" t="s">
        <v>678</v>
      </c>
      <c r="D229" s="104" t="s">
        <v>620</v>
      </c>
      <c r="E229" s="25"/>
      <c r="F229" s="28"/>
    </row>
    <row r="230" spans="1:6" ht="32">
      <c r="A230" s="38"/>
      <c r="B230" s="25">
        <v>59</v>
      </c>
      <c r="C230" s="39" t="s">
        <v>679</v>
      </c>
      <c r="D230" s="104" t="s">
        <v>620</v>
      </c>
      <c r="E230" s="25"/>
      <c r="F230" s="28"/>
    </row>
    <row r="231" spans="1:6" ht="32">
      <c r="A231" s="38"/>
      <c r="B231" s="25">
        <v>60</v>
      </c>
      <c r="C231" s="39" t="s">
        <v>680</v>
      </c>
      <c r="D231" s="104" t="s">
        <v>620</v>
      </c>
      <c r="E231" s="25"/>
      <c r="F231" s="28"/>
    </row>
    <row r="232" spans="1:6" ht="16">
      <c r="A232" s="38"/>
      <c r="B232" s="25">
        <v>61</v>
      </c>
      <c r="C232" s="39" t="s">
        <v>681</v>
      </c>
      <c r="D232" s="104" t="s">
        <v>620</v>
      </c>
      <c r="E232" s="25"/>
      <c r="F232" s="28"/>
    </row>
    <row r="233" spans="1:6" ht="32">
      <c r="A233" s="38"/>
      <c r="B233" s="25">
        <v>62</v>
      </c>
      <c r="C233" s="39" t="s">
        <v>682</v>
      </c>
      <c r="D233" s="104" t="s">
        <v>620</v>
      </c>
      <c r="E233" s="25"/>
      <c r="F233" s="28"/>
    </row>
    <row r="234" spans="1:6" ht="32">
      <c r="A234" s="38"/>
      <c r="B234" s="25">
        <v>63</v>
      </c>
      <c r="C234" s="39" t="s">
        <v>683</v>
      </c>
      <c r="D234" s="104" t="s">
        <v>620</v>
      </c>
      <c r="E234" s="25"/>
      <c r="F234" s="28"/>
    </row>
    <row r="235" spans="1:6" ht="32">
      <c r="A235" s="38"/>
      <c r="B235" s="25">
        <v>64</v>
      </c>
      <c r="C235" s="39" t="s">
        <v>684</v>
      </c>
      <c r="D235" s="104" t="s">
        <v>620</v>
      </c>
      <c r="E235" s="25"/>
      <c r="F235" s="28"/>
    </row>
    <row r="236" spans="1:6" ht="32">
      <c r="A236" s="38"/>
      <c r="B236" s="25">
        <v>65</v>
      </c>
      <c r="C236" s="39" t="s">
        <v>685</v>
      </c>
      <c r="D236" s="104" t="s">
        <v>620</v>
      </c>
      <c r="E236" s="25"/>
      <c r="F236" s="28"/>
    </row>
    <row r="237" spans="1:6" ht="16">
      <c r="A237" s="38"/>
      <c r="B237" s="25">
        <v>66</v>
      </c>
      <c r="C237" s="39" t="s">
        <v>686</v>
      </c>
      <c r="D237" s="104" t="s">
        <v>620</v>
      </c>
      <c r="E237" s="25"/>
      <c r="F237" s="28"/>
    </row>
    <row r="238" spans="1:6" ht="30" customHeight="1">
      <c r="A238" s="19"/>
      <c r="B238" s="21" t="s">
        <v>497</v>
      </c>
      <c r="C238" s="67"/>
      <c r="D238" s="103"/>
      <c r="E238" s="20"/>
      <c r="F238" s="21"/>
    </row>
    <row r="239" spans="1:6" ht="32">
      <c r="A239" s="22"/>
      <c r="B239" s="25">
        <v>1</v>
      </c>
      <c r="C239" s="27" t="s">
        <v>66</v>
      </c>
      <c r="D239" s="104"/>
      <c r="E239" s="25"/>
      <c r="F239" s="28"/>
    </row>
    <row r="240" spans="1:6" ht="32">
      <c r="A240" s="22"/>
      <c r="B240" s="25">
        <v>2</v>
      </c>
      <c r="C240" s="27" t="s">
        <v>437</v>
      </c>
      <c r="D240" s="104"/>
      <c r="E240" s="25"/>
      <c r="F240" s="28"/>
    </row>
    <row r="241" spans="1:6" ht="48">
      <c r="A241" s="22"/>
      <c r="B241" s="25">
        <v>3</v>
      </c>
      <c r="C241" s="24" t="s">
        <v>498</v>
      </c>
      <c r="D241" s="104" t="s">
        <v>620</v>
      </c>
      <c r="E241" s="25"/>
      <c r="F241" s="28"/>
    </row>
    <row r="242" spans="1:6" ht="16">
      <c r="A242" s="22"/>
      <c r="B242" s="25">
        <v>4</v>
      </c>
      <c r="C242" s="27" t="s">
        <v>499</v>
      </c>
      <c r="D242" s="104" t="s">
        <v>620</v>
      </c>
      <c r="E242" s="25"/>
      <c r="F242" s="28"/>
    </row>
    <row r="243" spans="1:6" ht="32">
      <c r="A243" s="22"/>
      <c r="B243" s="25">
        <v>5</v>
      </c>
      <c r="C243" s="24" t="s">
        <v>124</v>
      </c>
      <c r="D243" s="106"/>
      <c r="E243" s="25"/>
      <c r="F243" s="28"/>
    </row>
    <row r="244" spans="1:6" ht="96">
      <c r="A244" s="22"/>
      <c r="B244" s="23">
        <v>6</v>
      </c>
      <c r="C244" s="24" t="s">
        <v>125</v>
      </c>
      <c r="D244" s="106" t="s">
        <v>620</v>
      </c>
      <c r="E244" s="25"/>
      <c r="F244" s="26"/>
    </row>
    <row r="245" spans="1:6" ht="32">
      <c r="A245" s="22"/>
      <c r="B245" s="25">
        <v>7</v>
      </c>
      <c r="C245" s="27" t="s">
        <v>126</v>
      </c>
      <c r="D245" s="104" t="s">
        <v>620</v>
      </c>
      <c r="E245" s="25"/>
      <c r="F245" s="28"/>
    </row>
    <row r="246" spans="1:6" ht="16">
      <c r="A246" s="22"/>
      <c r="B246" s="25">
        <v>8</v>
      </c>
      <c r="C246" s="27" t="s">
        <v>127</v>
      </c>
      <c r="D246" s="104" t="s">
        <v>620</v>
      </c>
      <c r="E246" s="25"/>
      <c r="F246" s="28"/>
    </row>
    <row r="247" spans="1:6" ht="16">
      <c r="A247" s="22"/>
      <c r="B247" s="23">
        <v>9</v>
      </c>
      <c r="C247" s="24" t="s">
        <v>128</v>
      </c>
      <c r="D247" s="106" t="s">
        <v>620</v>
      </c>
      <c r="E247" s="25"/>
      <c r="F247" s="26"/>
    </row>
    <row r="248" spans="1:6" ht="48">
      <c r="A248" s="22"/>
      <c r="B248" s="25">
        <v>10</v>
      </c>
      <c r="C248" s="27" t="s">
        <v>129</v>
      </c>
      <c r="D248" s="104" t="s">
        <v>620</v>
      </c>
      <c r="E248" s="25"/>
      <c r="F248" s="28"/>
    </row>
    <row r="249" spans="1:6" ht="32">
      <c r="A249" s="22"/>
      <c r="B249" s="25">
        <v>11</v>
      </c>
      <c r="C249" s="27" t="s">
        <v>130</v>
      </c>
      <c r="D249" s="104" t="s">
        <v>620</v>
      </c>
      <c r="E249" s="25"/>
      <c r="F249" s="28"/>
    </row>
    <row r="250" spans="1:6" ht="64">
      <c r="A250" s="22"/>
      <c r="B250" s="25">
        <v>12</v>
      </c>
      <c r="C250" s="24" t="s">
        <v>131</v>
      </c>
      <c r="D250" s="106" t="s">
        <v>620</v>
      </c>
      <c r="E250" s="25"/>
      <c r="F250" s="28"/>
    </row>
    <row r="251" spans="1:6" ht="16">
      <c r="A251" s="22"/>
      <c r="B251" s="25">
        <v>13</v>
      </c>
      <c r="C251" s="27" t="s">
        <v>132</v>
      </c>
      <c r="D251" s="104" t="s">
        <v>620</v>
      </c>
      <c r="E251" s="25"/>
      <c r="F251" s="28"/>
    </row>
    <row r="252" spans="1:6" ht="48">
      <c r="A252" s="22"/>
      <c r="B252" s="25">
        <v>14</v>
      </c>
      <c r="C252" s="27" t="s">
        <v>133</v>
      </c>
      <c r="D252" s="104" t="s">
        <v>620</v>
      </c>
      <c r="E252" s="25"/>
      <c r="F252" s="28"/>
    </row>
    <row r="253" spans="1:6" ht="16">
      <c r="A253" s="22"/>
      <c r="B253" s="25">
        <v>15</v>
      </c>
      <c r="C253" s="27" t="s">
        <v>134</v>
      </c>
      <c r="D253" s="104" t="s">
        <v>620</v>
      </c>
      <c r="E253" s="25"/>
      <c r="F253" s="28"/>
    </row>
    <row r="254" spans="1:6" ht="32">
      <c r="A254" s="22"/>
      <c r="B254" s="25">
        <v>16</v>
      </c>
      <c r="C254" s="36" t="s">
        <v>135</v>
      </c>
      <c r="D254" s="109" t="s">
        <v>620</v>
      </c>
      <c r="E254" s="25"/>
      <c r="F254" s="40"/>
    </row>
    <row r="255" spans="1:6" ht="16">
      <c r="A255" s="22"/>
      <c r="B255" s="25">
        <v>17</v>
      </c>
      <c r="C255" s="27" t="s">
        <v>136</v>
      </c>
      <c r="D255" s="109" t="s">
        <v>620</v>
      </c>
      <c r="E255" s="25"/>
      <c r="F255" s="32"/>
    </row>
    <row r="256" spans="1:6" ht="16">
      <c r="A256" s="22"/>
      <c r="B256" s="25">
        <v>18</v>
      </c>
      <c r="C256" s="42" t="s">
        <v>500</v>
      </c>
      <c r="D256" s="109" t="s">
        <v>620</v>
      </c>
      <c r="E256" s="25"/>
      <c r="F256" s="43"/>
    </row>
    <row r="257" spans="1:6" ht="16">
      <c r="A257" s="22"/>
      <c r="B257" s="25">
        <v>19</v>
      </c>
      <c r="C257" s="27" t="s">
        <v>137</v>
      </c>
      <c r="D257" s="109" t="s">
        <v>620</v>
      </c>
      <c r="E257" s="25"/>
      <c r="F257" s="32"/>
    </row>
    <row r="258" spans="1:6" ht="16">
      <c r="A258" s="22"/>
      <c r="B258" s="25">
        <v>20</v>
      </c>
      <c r="C258" s="27" t="s">
        <v>138</v>
      </c>
      <c r="D258" s="109" t="s">
        <v>620</v>
      </c>
      <c r="E258" s="25"/>
      <c r="F258" s="32"/>
    </row>
    <row r="259" spans="1:6" ht="32">
      <c r="A259" s="22"/>
      <c r="B259" s="25">
        <v>21</v>
      </c>
      <c r="C259" s="27" t="s">
        <v>139</v>
      </c>
      <c r="D259" s="109" t="s">
        <v>620</v>
      </c>
      <c r="E259" s="25"/>
      <c r="F259" s="32"/>
    </row>
    <row r="260" spans="1:6" ht="32">
      <c r="A260" s="22"/>
      <c r="B260" s="25">
        <v>22</v>
      </c>
      <c r="C260" s="27" t="s">
        <v>140</v>
      </c>
      <c r="D260" s="109" t="s">
        <v>620</v>
      </c>
      <c r="E260" s="25"/>
      <c r="F260" s="32"/>
    </row>
    <row r="261" spans="1:6" ht="16">
      <c r="A261" s="22"/>
      <c r="B261" s="25">
        <v>23</v>
      </c>
      <c r="C261" s="27" t="s">
        <v>141</v>
      </c>
      <c r="D261" s="109" t="s">
        <v>620</v>
      </c>
      <c r="E261" s="25"/>
      <c r="F261" s="32"/>
    </row>
    <row r="262" spans="1:6" ht="32">
      <c r="A262" s="22"/>
      <c r="B262" s="25">
        <v>24</v>
      </c>
      <c r="C262" s="27" t="s">
        <v>142</v>
      </c>
      <c r="D262" s="109" t="s">
        <v>620</v>
      </c>
      <c r="E262" s="25"/>
      <c r="F262" s="32"/>
    </row>
    <row r="263" spans="1:6" ht="16">
      <c r="A263" s="22"/>
      <c r="B263" s="25">
        <v>25</v>
      </c>
      <c r="C263" s="27" t="s">
        <v>143</v>
      </c>
      <c r="D263" s="109" t="s">
        <v>620</v>
      </c>
      <c r="E263" s="25"/>
      <c r="F263" s="32"/>
    </row>
    <row r="264" spans="1:6" ht="32">
      <c r="A264" s="22"/>
      <c r="B264" s="25">
        <v>26</v>
      </c>
      <c r="C264" s="27" t="s">
        <v>144</v>
      </c>
      <c r="D264" s="109" t="s">
        <v>620</v>
      </c>
      <c r="E264" s="25"/>
      <c r="F264" s="32"/>
    </row>
    <row r="265" spans="1:6" ht="32">
      <c r="A265" s="22"/>
      <c r="B265" s="25">
        <v>27</v>
      </c>
      <c r="C265" s="27" t="s">
        <v>145</v>
      </c>
      <c r="D265" s="109" t="s">
        <v>620</v>
      </c>
      <c r="E265" s="25"/>
      <c r="F265" s="32"/>
    </row>
    <row r="266" spans="1:6" ht="16">
      <c r="A266" s="22"/>
      <c r="B266" s="25">
        <v>28</v>
      </c>
      <c r="C266" s="27" t="s">
        <v>146</v>
      </c>
      <c r="D266" s="109" t="s">
        <v>620</v>
      </c>
      <c r="E266" s="25"/>
      <c r="F266" s="32"/>
    </row>
    <row r="267" spans="1:6" ht="32">
      <c r="A267" s="22"/>
      <c r="B267" s="25">
        <v>29</v>
      </c>
      <c r="C267" s="27" t="s">
        <v>147</v>
      </c>
      <c r="D267" s="109" t="s">
        <v>620</v>
      </c>
      <c r="E267" s="25"/>
      <c r="F267" s="32"/>
    </row>
    <row r="268" spans="1:6" ht="16">
      <c r="A268" s="22"/>
      <c r="B268" s="25">
        <v>30</v>
      </c>
      <c r="C268" s="27" t="s">
        <v>501</v>
      </c>
      <c r="D268" s="109" t="s">
        <v>620</v>
      </c>
      <c r="E268" s="25"/>
      <c r="F268" s="32"/>
    </row>
    <row r="269" spans="1:6" ht="64">
      <c r="A269" s="22"/>
      <c r="B269" s="25">
        <v>31</v>
      </c>
      <c r="C269" s="27" t="s">
        <v>148</v>
      </c>
      <c r="D269" s="109" t="s">
        <v>620</v>
      </c>
      <c r="E269" s="25"/>
      <c r="F269" s="32"/>
    </row>
    <row r="270" spans="1:6" ht="16">
      <c r="A270" s="22"/>
      <c r="B270" s="25">
        <v>32</v>
      </c>
      <c r="C270" s="27" t="s">
        <v>149</v>
      </c>
      <c r="D270" s="109" t="s">
        <v>620</v>
      </c>
      <c r="E270" s="25"/>
      <c r="F270" s="32"/>
    </row>
    <row r="271" spans="1:6" ht="32">
      <c r="A271" s="22"/>
      <c r="B271" s="25">
        <v>33</v>
      </c>
      <c r="C271" s="27" t="s">
        <v>150</v>
      </c>
      <c r="D271" s="109" t="s">
        <v>620</v>
      </c>
      <c r="E271" s="25"/>
      <c r="F271" s="32"/>
    </row>
    <row r="272" spans="1:6" ht="16">
      <c r="A272" s="22"/>
      <c r="B272" s="25">
        <v>34</v>
      </c>
      <c r="C272" s="27" t="s">
        <v>813</v>
      </c>
      <c r="D272" s="109" t="s">
        <v>620</v>
      </c>
      <c r="E272" s="25"/>
      <c r="F272" s="32"/>
    </row>
    <row r="273" spans="1:6" ht="32">
      <c r="A273" s="22"/>
      <c r="B273" s="25">
        <v>35</v>
      </c>
      <c r="C273" s="27" t="s">
        <v>151</v>
      </c>
      <c r="D273" s="109" t="s">
        <v>620</v>
      </c>
      <c r="E273" s="25"/>
      <c r="F273" s="32"/>
    </row>
    <row r="274" spans="1:6" ht="32">
      <c r="A274" s="22"/>
      <c r="B274" s="25">
        <v>36</v>
      </c>
      <c r="C274" s="27" t="s">
        <v>152</v>
      </c>
      <c r="D274" s="109" t="s">
        <v>620</v>
      </c>
      <c r="E274" s="25"/>
      <c r="F274" s="32"/>
    </row>
    <row r="275" spans="1:6" ht="48">
      <c r="A275" s="22"/>
      <c r="B275" s="25">
        <v>37</v>
      </c>
      <c r="C275" s="27" t="s">
        <v>153</v>
      </c>
      <c r="D275" s="109" t="s">
        <v>620</v>
      </c>
      <c r="E275" s="25"/>
      <c r="F275" s="32"/>
    </row>
    <row r="276" spans="1:6" ht="48">
      <c r="A276" s="22"/>
      <c r="B276" s="25">
        <v>38</v>
      </c>
      <c r="C276" s="27" t="s">
        <v>154</v>
      </c>
      <c r="D276" s="109" t="s">
        <v>620</v>
      </c>
      <c r="E276" s="25"/>
      <c r="F276" s="32"/>
    </row>
    <row r="277" spans="1:6" ht="48">
      <c r="A277" s="22"/>
      <c r="B277" s="25">
        <v>39</v>
      </c>
      <c r="C277" s="27" t="s">
        <v>155</v>
      </c>
      <c r="D277" s="109" t="s">
        <v>620</v>
      </c>
      <c r="E277" s="25"/>
      <c r="F277" s="32"/>
    </row>
    <row r="278" spans="1:6" ht="16">
      <c r="A278" s="22"/>
      <c r="B278" s="25">
        <v>40</v>
      </c>
      <c r="C278" s="27" t="s">
        <v>156</v>
      </c>
      <c r="D278" s="109" t="s">
        <v>620</v>
      </c>
      <c r="E278" s="25"/>
      <c r="F278" s="32"/>
    </row>
    <row r="279" spans="1:6" ht="16">
      <c r="A279" s="22"/>
      <c r="B279" s="25">
        <v>41</v>
      </c>
      <c r="C279" s="27" t="s">
        <v>157</v>
      </c>
      <c r="D279" s="109"/>
      <c r="E279" s="25"/>
      <c r="F279" s="32"/>
    </row>
    <row r="280" spans="1:6" ht="32">
      <c r="A280" s="22"/>
      <c r="B280" s="25">
        <v>42</v>
      </c>
      <c r="C280" s="27" t="s">
        <v>817</v>
      </c>
      <c r="D280" s="109" t="s">
        <v>620</v>
      </c>
      <c r="E280" s="25"/>
      <c r="F280" s="32"/>
    </row>
    <row r="281" spans="1:6" ht="16">
      <c r="A281" s="22"/>
      <c r="B281" s="25">
        <v>43</v>
      </c>
      <c r="C281" s="27" t="s">
        <v>158</v>
      </c>
      <c r="D281" s="109" t="s">
        <v>620</v>
      </c>
      <c r="E281" s="25"/>
      <c r="F281" s="32"/>
    </row>
    <row r="282" spans="1:6" ht="16">
      <c r="A282" s="22"/>
      <c r="B282" s="25">
        <v>44</v>
      </c>
      <c r="C282" s="27" t="s">
        <v>502</v>
      </c>
      <c r="D282" s="109"/>
      <c r="E282" s="25"/>
      <c r="F282" s="32"/>
    </row>
    <row r="283" spans="1:6" ht="16">
      <c r="A283" s="22"/>
      <c r="B283" s="25">
        <v>45</v>
      </c>
      <c r="C283" s="27" t="s">
        <v>159</v>
      </c>
      <c r="D283" s="109" t="s">
        <v>620</v>
      </c>
      <c r="E283" s="25"/>
      <c r="F283" s="32"/>
    </row>
    <row r="284" spans="1:6" ht="48">
      <c r="A284" s="22"/>
      <c r="B284" s="25">
        <v>46</v>
      </c>
      <c r="C284" s="27" t="s">
        <v>818</v>
      </c>
      <c r="D284" s="109" t="s">
        <v>620</v>
      </c>
      <c r="E284" s="25"/>
      <c r="F284" s="32"/>
    </row>
    <row r="285" spans="1:6" ht="32">
      <c r="A285" s="22"/>
      <c r="B285" s="25">
        <v>47</v>
      </c>
      <c r="C285" s="27" t="s">
        <v>687</v>
      </c>
      <c r="D285" s="109" t="s">
        <v>620</v>
      </c>
      <c r="E285" s="25"/>
      <c r="F285" s="32"/>
    </row>
    <row r="286" spans="1:6" ht="32">
      <c r="A286" s="22"/>
      <c r="B286" s="25">
        <v>48</v>
      </c>
      <c r="C286" s="27" t="s">
        <v>688</v>
      </c>
      <c r="D286" s="109" t="s">
        <v>620</v>
      </c>
      <c r="E286" s="25"/>
      <c r="F286" s="32"/>
    </row>
    <row r="287" spans="1:6" ht="32">
      <c r="A287" s="22"/>
      <c r="B287" s="25">
        <v>49</v>
      </c>
      <c r="C287" s="27" t="s">
        <v>689</v>
      </c>
      <c r="D287" s="109" t="s">
        <v>620</v>
      </c>
      <c r="E287" s="25"/>
      <c r="F287" s="32"/>
    </row>
    <row r="288" spans="1:6" ht="16">
      <c r="A288" s="22"/>
      <c r="B288" s="25">
        <v>50</v>
      </c>
      <c r="C288" s="27" t="s">
        <v>690</v>
      </c>
      <c r="D288" s="109" t="s">
        <v>620</v>
      </c>
      <c r="E288" s="25"/>
      <c r="F288" s="32"/>
    </row>
    <row r="289" spans="1:6" ht="32">
      <c r="A289" s="22"/>
      <c r="B289" s="25">
        <v>51</v>
      </c>
      <c r="C289" s="27" t="s">
        <v>691</v>
      </c>
      <c r="D289" s="109" t="s">
        <v>620</v>
      </c>
      <c r="E289" s="25"/>
      <c r="F289" s="32"/>
    </row>
    <row r="290" spans="1:6" ht="48">
      <c r="A290" s="22"/>
      <c r="B290" s="25">
        <v>52</v>
      </c>
      <c r="C290" s="27" t="s">
        <v>692</v>
      </c>
      <c r="D290" s="109" t="s">
        <v>620</v>
      </c>
      <c r="E290" s="25"/>
      <c r="F290" s="32"/>
    </row>
    <row r="291" spans="1:6" ht="32">
      <c r="A291" s="22"/>
      <c r="B291" s="25">
        <v>53</v>
      </c>
      <c r="C291" s="27" t="s">
        <v>693</v>
      </c>
      <c r="D291" s="109" t="s">
        <v>620</v>
      </c>
      <c r="E291" s="25"/>
      <c r="F291" s="32"/>
    </row>
    <row r="292" spans="1:6" ht="48">
      <c r="A292" s="22"/>
      <c r="B292" s="25">
        <v>54</v>
      </c>
      <c r="C292" s="27" t="s">
        <v>694</v>
      </c>
      <c r="D292" s="109" t="s">
        <v>620</v>
      </c>
      <c r="E292" s="25"/>
      <c r="F292" s="32"/>
    </row>
    <row r="293" spans="1:6" ht="16">
      <c r="A293" s="22"/>
      <c r="B293" s="25">
        <v>55</v>
      </c>
      <c r="C293" s="27" t="s">
        <v>695</v>
      </c>
      <c r="D293" s="109" t="s">
        <v>620</v>
      </c>
      <c r="E293" s="25"/>
      <c r="F293" s="32"/>
    </row>
    <row r="294" spans="1:6" ht="32">
      <c r="A294" s="22"/>
      <c r="B294" s="25">
        <v>56</v>
      </c>
      <c r="C294" s="27" t="s">
        <v>696</v>
      </c>
      <c r="D294" s="109" t="s">
        <v>620</v>
      </c>
      <c r="E294" s="25"/>
      <c r="F294" s="32"/>
    </row>
    <row r="295" spans="1:6" ht="32">
      <c r="A295" s="22"/>
      <c r="B295" s="25">
        <v>57</v>
      </c>
      <c r="C295" s="27" t="s">
        <v>697</v>
      </c>
      <c r="D295" s="109" t="s">
        <v>620</v>
      </c>
      <c r="E295" s="25"/>
      <c r="F295" s="32"/>
    </row>
    <row r="296" spans="1:6" ht="64">
      <c r="A296" s="22"/>
      <c r="B296" s="25">
        <v>58</v>
      </c>
      <c r="C296" s="27" t="s">
        <v>698</v>
      </c>
      <c r="D296" s="109" t="s">
        <v>620</v>
      </c>
      <c r="E296" s="25"/>
      <c r="F296" s="32"/>
    </row>
    <row r="297" spans="1:6" ht="32">
      <c r="A297" s="22"/>
      <c r="B297" s="25">
        <v>59</v>
      </c>
      <c r="C297" s="27" t="s">
        <v>699</v>
      </c>
      <c r="D297" s="109" t="s">
        <v>620</v>
      </c>
      <c r="E297" s="25"/>
      <c r="F297" s="32"/>
    </row>
    <row r="298" spans="1:6" ht="32">
      <c r="A298" s="22"/>
      <c r="B298" s="25">
        <v>60</v>
      </c>
      <c r="C298" s="27" t="s">
        <v>700</v>
      </c>
      <c r="D298" s="109" t="s">
        <v>620</v>
      </c>
      <c r="E298" s="25"/>
      <c r="F298" s="32"/>
    </row>
    <row r="299" spans="1:6" ht="48">
      <c r="A299" s="22"/>
      <c r="B299" s="25">
        <v>61</v>
      </c>
      <c r="C299" s="27" t="s">
        <v>701</v>
      </c>
      <c r="D299" s="109" t="s">
        <v>620</v>
      </c>
      <c r="E299" s="25"/>
      <c r="F299" s="32"/>
    </row>
    <row r="300" spans="1:6" ht="48">
      <c r="A300" s="22"/>
      <c r="B300" s="25">
        <v>62</v>
      </c>
      <c r="C300" s="27" t="s">
        <v>702</v>
      </c>
      <c r="D300" s="109" t="s">
        <v>620</v>
      </c>
      <c r="E300" s="25"/>
      <c r="F300" s="32"/>
    </row>
    <row r="301" spans="1:6" ht="48">
      <c r="A301" s="22"/>
      <c r="B301" s="25">
        <v>63</v>
      </c>
      <c r="C301" s="27" t="s">
        <v>703</v>
      </c>
      <c r="D301" s="109" t="s">
        <v>620</v>
      </c>
      <c r="E301" s="25"/>
      <c r="F301" s="32"/>
    </row>
    <row r="302" spans="1:6" ht="30" customHeight="1">
      <c r="A302" s="19"/>
      <c r="B302" s="21" t="s">
        <v>512</v>
      </c>
      <c r="C302" s="67"/>
      <c r="D302" s="103"/>
      <c r="E302" s="20"/>
      <c r="F302" s="21"/>
    </row>
    <row r="303" spans="1:6" ht="48">
      <c r="A303" s="22"/>
      <c r="B303" s="25">
        <v>1</v>
      </c>
      <c r="C303" s="27" t="s">
        <v>503</v>
      </c>
      <c r="D303" s="104" t="s">
        <v>620</v>
      </c>
      <c r="E303" s="25"/>
      <c r="F303" s="28"/>
    </row>
    <row r="304" spans="1:6" ht="32">
      <c r="A304" s="22"/>
      <c r="B304" s="23">
        <v>2</v>
      </c>
      <c r="C304" s="24" t="s">
        <v>504</v>
      </c>
      <c r="D304" s="106" t="s">
        <v>620</v>
      </c>
      <c r="E304" s="25"/>
      <c r="F304" s="26"/>
    </row>
    <row r="305" spans="1:6" ht="32">
      <c r="A305" s="22"/>
      <c r="B305" s="23">
        <v>3</v>
      </c>
      <c r="C305" s="24" t="s">
        <v>814</v>
      </c>
      <c r="D305" s="106" t="s">
        <v>620</v>
      </c>
      <c r="E305" s="25"/>
      <c r="F305" s="26"/>
    </row>
    <row r="306" spans="1:6" ht="32">
      <c r="A306" s="22"/>
      <c r="B306" s="23">
        <v>4</v>
      </c>
      <c r="C306" s="24" t="s">
        <v>505</v>
      </c>
      <c r="D306" s="106" t="s">
        <v>620</v>
      </c>
      <c r="E306" s="25"/>
      <c r="F306" s="26"/>
    </row>
    <row r="307" spans="1:6" ht="16">
      <c r="A307" s="22"/>
      <c r="B307" s="23">
        <v>5</v>
      </c>
      <c r="C307" s="24" t="s">
        <v>80</v>
      </c>
      <c r="D307" s="106" t="s">
        <v>620</v>
      </c>
      <c r="E307" s="25"/>
      <c r="F307" s="26"/>
    </row>
    <row r="308" spans="1:6" ht="16">
      <c r="A308" s="22"/>
      <c r="B308" s="23">
        <v>6</v>
      </c>
      <c r="C308" s="24" t="s">
        <v>506</v>
      </c>
      <c r="D308" s="106" t="s">
        <v>620</v>
      </c>
      <c r="E308" s="25"/>
      <c r="F308" s="26"/>
    </row>
    <row r="309" spans="1:6" ht="48">
      <c r="A309" s="22"/>
      <c r="B309" s="23">
        <v>7</v>
      </c>
      <c r="C309" s="24" t="s">
        <v>507</v>
      </c>
      <c r="D309" s="106" t="s">
        <v>620</v>
      </c>
      <c r="E309" s="25"/>
      <c r="F309" s="26"/>
    </row>
    <row r="310" spans="1:6" ht="16">
      <c r="A310" s="22"/>
      <c r="B310" s="23">
        <v>8</v>
      </c>
      <c r="C310" s="24" t="s">
        <v>81</v>
      </c>
      <c r="D310" s="106" t="s">
        <v>620</v>
      </c>
      <c r="E310" s="25"/>
      <c r="F310" s="26"/>
    </row>
    <row r="311" spans="1:6" ht="32">
      <c r="A311" s="22"/>
      <c r="B311" s="23">
        <v>9</v>
      </c>
      <c r="C311" s="24" t="s">
        <v>472</v>
      </c>
      <c r="D311" s="106" t="s">
        <v>620</v>
      </c>
      <c r="E311" s="25"/>
      <c r="F311" s="26"/>
    </row>
    <row r="312" spans="1:6" ht="16">
      <c r="A312" s="22"/>
      <c r="B312" s="23">
        <v>10</v>
      </c>
      <c r="C312" s="24" t="s">
        <v>82</v>
      </c>
      <c r="D312" s="106"/>
      <c r="E312" s="25"/>
      <c r="F312" s="26"/>
    </row>
    <row r="313" spans="1:6" ht="16">
      <c r="A313" s="22"/>
      <c r="B313" s="23">
        <v>11</v>
      </c>
      <c r="C313" s="24" t="s">
        <v>508</v>
      </c>
      <c r="D313" s="106" t="s">
        <v>620</v>
      </c>
      <c r="E313" s="25"/>
      <c r="F313" s="26"/>
    </row>
    <row r="314" spans="1:6" ht="32">
      <c r="A314" s="22"/>
      <c r="B314" s="23">
        <v>12</v>
      </c>
      <c r="C314" s="24" t="s">
        <v>509</v>
      </c>
      <c r="D314" s="106" t="s">
        <v>620</v>
      </c>
      <c r="E314" s="25"/>
      <c r="F314" s="26"/>
    </row>
    <row r="315" spans="1:6" ht="32">
      <c r="A315" s="22"/>
      <c r="B315" s="23">
        <v>13</v>
      </c>
      <c r="C315" s="24" t="s">
        <v>510</v>
      </c>
      <c r="D315" s="106" t="s">
        <v>620</v>
      </c>
      <c r="E315" s="25"/>
      <c r="F315" s="26"/>
    </row>
    <row r="316" spans="1:6" ht="32">
      <c r="A316" s="22"/>
      <c r="B316" s="23">
        <v>14</v>
      </c>
      <c r="C316" s="24" t="s">
        <v>511</v>
      </c>
      <c r="D316" s="104" t="s">
        <v>620</v>
      </c>
      <c r="E316" s="25"/>
      <c r="F316" s="26"/>
    </row>
    <row r="317" spans="1:6" ht="16">
      <c r="A317" s="22"/>
      <c r="B317" s="23">
        <v>15</v>
      </c>
      <c r="C317" s="24" t="s">
        <v>704</v>
      </c>
      <c r="D317" s="104" t="s">
        <v>620</v>
      </c>
      <c r="E317" s="25"/>
      <c r="F317" s="26"/>
    </row>
    <row r="318" spans="1:6" ht="32">
      <c r="A318" s="22"/>
      <c r="B318" s="23">
        <v>16</v>
      </c>
      <c r="C318" s="24" t="s">
        <v>705</v>
      </c>
      <c r="D318" s="104" t="s">
        <v>620</v>
      </c>
      <c r="E318" s="25"/>
      <c r="F318" s="26"/>
    </row>
    <row r="319" spans="1:6" ht="64">
      <c r="A319" s="22"/>
      <c r="B319" s="23">
        <v>17</v>
      </c>
      <c r="C319" s="24" t="s">
        <v>706</v>
      </c>
      <c r="D319" s="104" t="s">
        <v>620</v>
      </c>
      <c r="E319" s="25"/>
      <c r="F319" s="26"/>
    </row>
    <row r="320" spans="1:6" ht="16">
      <c r="A320" s="22"/>
      <c r="B320" s="23">
        <v>18</v>
      </c>
      <c r="C320" s="24" t="s">
        <v>707</v>
      </c>
      <c r="D320" s="104" t="s">
        <v>620</v>
      </c>
      <c r="E320" s="25"/>
      <c r="F320" s="26"/>
    </row>
    <row r="321" spans="1:6" ht="16">
      <c r="A321" s="22"/>
      <c r="B321" s="23">
        <v>19</v>
      </c>
      <c r="C321" s="24" t="s">
        <v>708</v>
      </c>
      <c r="D321" s="104" t="s">
        <v>620</v>
      </c>
      <c r="E321" s="25"/>
      <c r="F321" s="26"/>
    </row>
    <row r="322" spans="1:6" ht="32">
      <c r="A322" s="22"/>
      <c r="B322" s="23">
        <v>20</v>
      </c>
      <c r="C322" s="24" t="s">
        <v>709</v>
      </c>
      <c r="D322" s="104" t="s">
        <v>620</v>
      </c>
      <c r="E322" s="25"/>
      <c r="F322" s="26"/>
    </row>
    <row r="323" spans="1:6" ht="16">
      <c r="A323" s="22"/>
      <c r="B323" s="23">
        <v>21</v>
      </c>
      <c r="C323" s="24" t="s">
        <v>710</v>
      </c>
      <c r="D323" s="104" t="s">
        <v>620</v>
      </c>
      <c r="E323" s="25"/>
      <c r="F323" s="26"/>
    </row>
    <row r="324" spans="1:6" ht="16">
      <c r="A324" s="22"/>
      <c r="B324" s="23">
        <v>22</v>
      </c>
      <c r="C324" s="24" t="s">
        <v>711</v>
      </c>
      <c r="D324" s="104" t="s">
        <v>620</v>
      </c>
      <c r="E324" s="25"/>
      <c r="F324" s="26"/>
    </row>
    <row r="325" spans="1:6" ht="32">
      <c r="A325" s="22"/>
      <c r="B325" s="23">
        <v>23</v>
      </c>
      <c r="C325" s="24" t="s">
        <v>712</v>
      </c>
      <c r="D325" s="104" t="s">
        <v>620</v>
      </c>
      <c r="E325" s="25"/>
      <c r="F325" s="26"/>
    </row>
    <row r="326" spans="1:6" ht="16">
      <c r="A326" s="22"/>
      <c r="B326" s="23">
        <v>24</v>
      </c>
      <c r="C326" s="24" t="s">
        <v>713</v>
      </c>
      <c r="D326" s="104" t="s">
        <v>620</v>
      </c>
      <c r="E326" s="25"/>
      <c r="F326" s="26"/>
    </row>
    <row r="327" spans="1:6" ht="48">
      <c r="A327" s="22"/>
      <c r="B327" s="23">
        <v>25</v>
      </c>
      <c r="C327" s="24" t="s">
        <v>714</v>
      </c>
      <c r="D327" s="104" t="s">
        <v>620</v>
      </c>
      <c r="E327" s="25"/>
      <c r="F327" s="26"/>
    </row>
    <row r="328" spans="1:6" ht="32">
      <c r="A328" s="22"/>
      <c r="B328" s="23">
        <v>26</v>
      </c>
      <c r="C328" s="24" t="s">
        <v>715</v>
      </c>
      <c r="D328" s="104" t="s">
        <v>620</v>
      </c>
      <c r="E328" s="25"/>
      <c r="F328" s="26"/>
    </row>
    <row r="329" spans="1:6" ht="32">
      <c r="A329" s="22"/>
      <c r="B329" s="23">
        <v>27</v>
      </c>
      <c r="C329" s="24" t="s">
        <v>716</v>
      </c>
      <c r="D329" s="104" t="s">
        <v>620</v>
      </c>
      <c r="E329" s="25"/>
      <c r="F329" s="26"/>
    </row>
    <row r="330" spans="1:6" ht="16">
      <c r="A330" s="22"/>
      <c r="B330" s="23">
        <v>28</v>
      </c>
      <c r="C330" s="24" t="s">
        <v>717</v>
      </c>
      <c r="D330" s="104" t="s">
        <v>620</v>
      </c>
      <c r="E330" s="25"/>
      <c r="F330" s="26"/>
    </row>
    <row r="331" spans="1:6" ht="16">
      <c r="A331" s="22"/>
      <c r="B331" s="23">
        <v>29</v>
      </c>
      <c r="C331" s="24" t="s">
        <v>718</v>
      </c>
      <c r="D331" s="104" t="s">
        <v>620</v>
      </c>
      <c r="E331" s="25"/>
      <c r="F331" s="26"/>
    </row>
    <row r="332" spans="1:6" ht="32">
      <c r="A332" s="22"/>
      <c r="B332" s="23">
        <v>30</v>
      </c>
      <c r="C332" s="24" t="s">
        <v>719</v>
      </c>
      <c r="D332" s="104" t="s">
        <v>620</v>
      </c>
      <c r="E332" s="25"/>
      <c r="F332" s="26"/>
    </row>
    <row r="333" spans="1:6" ht="16">
      <c r="A333" s="22"/>
      <c r="B333" s="23">
        <v>31</v>
      </c>
      <c r="C333" s="24" t="s">
        <v>720</v>
      </c>
      <c r="D333" s="104" t="s">
        <v>620</v>
      </c>
      <c r="E333" s="25"/>
      <c r="F333" s="26"/>
    </row>
    <row r="334" spans="1:6" ht="16">
      <c r="A334" s="22"/>
      <c r="B334" s="23">
        <v>32</v>
      </c>
      <c r="C334" s="24" t="s">
        <v>721</v>
      </c>
      <c r="D334" s="104" t="s">
        <v>620</v>
      </c>
      <c r="E334" s="25"/>
      <c r="F334" s="26"/>
    </row>
    <row r="335" spans="1:6" ht="30" customHeight="1">
      <c r="A335" s="19"/>
      <c r="B335" s="20" t="s">
        <v>531</v>
      </c>
      <c r="C335" s="20"/>
      <c r="D335" s="103"/>
      <c r="E335" s="20"/>
      <c r="F335" s="21"/>
    </row>
    <row r="336" spans="1:6" ht="32">
      <c r="A336" s="22"/>
      <c r="B336" s="25">
        <v>1</v>
      </c>
      <c r="C336" s="24" t="s">
        <v>533</v>
      </c>
      <c r="D336" s="104" t="s">
        <v>620</v>
      </c>
      <c r="E336" s="25"/>
      <c r="F336" s="28"/>
    </row>
    <row r="337" spans="1:6" ht="32">
      <c r="A337" s="22"/>
      <c r="B337" s="25">
        <v>2</v>
      </c>
      <c r="C337" s="27" t="s">
        <v>66</v>
      </c>
      <c r="D337" s="104"/>
      <c r="E337" s="25"/>
      <c r="F337" s="28"/>
    </row>
    <row r="338" spans="1:6" ht="32">
      <c r="A338" s="22"/>
      <c r="B338" s="25">
        <v>3</v>
      </c>
      <c r="C338" s="27" t="s">
        <v>437</v>
      </c>
      <c r="D338" s="104"/>
      <c r="E338" s="25"/>
      <c r="F338" s="28"/>
    </row>
    <row r="339" spans="1:6" ht="32">
      <c r="A339" s="22"/>
      <c r="B339" s="25">
        <v>4</v>
      </c>
      <c r="C339" s="24" t="s">
        <v>513</v>
      </c>
      <c r="D339" s="104" t="s">
        <v>620</v>
      </c>
      <c r="E339" s="25"/>
      <c r="F339" s="28"/>
    </row>
    <row r="340" spans="1:6" ht="16">
      <c r="A340" s="22"/>
      <c r="B340" s="25">
        <v>5</v>
      </c>
      <c r="C340" s="27" t="s">
        <v>514</v>
      </c>
      <c r="D340" s="104"/>
      <c r="E340" s="25"/>
      <c r="F340" s="28"/>
    </row>
    <row r="341" spans="1:6" ht="16">
      <c r="A341" s="22"/>
      <c r="B341" s="25">
        <v>6</v>
      </c>
      <c r="C341" s="27" t="s">
        <v>515</v>
      </c>
      <c r="D341" s="104" t="s">
        <v>620</v>
      </c>
      <c r="E341" s="25"/>
      <c r="F341" s="28"/>
    </row>
    <row r="342" spans="1:6" ht="48">
      <c r="A342" s="22"/>
      <c r="B342" s="25">
        <v>7</v>
      </c>
      <c r="C342" s="24" t="s">
        <v>516</v>
      </c>
      <c r="D342" s="106"/>
      <c r="E342" s="25"/>
      <c r="F342" s="28"/>
    </row>
    <row r="343" spans="1:6" ht="32">
      <c r="A343" s="22"/>
      <c r="B343" s="25">
        <v>8</v>
      </c>
      <c r="C343" s="27" t="s">
        <v>517</v>
      </c>
      <c r="D343" s="104" t="s">
        <v>620</v>
      </c>
      <c r="E343" s="25"/>
      <c r="F343" s="28"/>
    </row>
    <row r="344" spans="1:6" ht="32">
      <c r="A344" s="22"/>
      <c r="B344" s="25">
        <v>9</v>
      </c>
      <c r="C344" s="27" t="s">
        <v>518</v>
      </c>
      <c r="D344" s="104" t="s">
        <v>620</v>
      </c>
      <c r="E344" s="25"/>
      <c r="F344" s="28"/>
    </row>
    <row r="345" spans="1:6" ht="64">
      <c r="A345" s="22"/>
      <c r="B345" s="25">
        <v>10</v>
      </c>
      <c r="C345" s="27" t="s">
        <v>519</v>
      </c>
      <c r="D345" s="104" t="s">
        <v>620</v>
      </c>
      <c r="E345" s="25"/>
      <c r="F345" s="28"/>
    </row>
    <row r="346" spans="1:6" ht="48">
      <c r="A346" s="22"/>
      <c r="B346" s="25">
        <v>11</v>
      </c>
      <c r="C346" s="27" t="s">
        <v>83</v>
      </c>
      <c r="D346" s="104" t="s">
        <v>620</v>
      </c>
      <c r="E346" s="25"/>
      <c r="F346" s="28"/>
    </row>
    <row r="347" spans="1:6" ht="32">
      <c r="A347" s="22"/>
      <c r="B347" s="25">
        <v>12</v>
      </c>
      <c r="C347" s="27" t="s">
        <v>520</v>
      </c>
      <c r="D347" s="104" t="s">
        <v>620</v>
      </c>
      <c r="E347" s="25"/>
      <c r="F347" s="28"/>
    </row>
    <row r="348" spans="1:6" ht="32">
      <c r="A348" s="22"/>
      <c r="B348" s="25">
        <v>13</v>
      </c>
      <c r="C348" s="27" t="s">
        <v>521</v>
      </c>
      <c r="D348" s="104" t="s">
        <v>620</v>
      </c>
      <c r="E348" s="25"/>
      <c r="F348" s="28"/>
    </row>
    <row r="349" spans="1:6" ht="32">
      <c r="A349" s="22"/>
      <c r="B349" s="25">
        <v>14</v>
      </c>
      <c r="C349" s="27" t="s">
        <v>522</v>
      </c>
      <c r="D349" s="104" t="s">
        <v>620</v>
      </c>
      <c r="E349" s="25"/>
      <c r="F349" s="28"/>
    </row>
    <row r="350" spans="1:6" ht="32">
      <c r="A350" s="22"/>
      <c r="B350" s="25">
        <v>15</v>
      </c>
      <c r="C350" s="27" t="s">
        <v>523</v>
      </c>
      <c r="D350" s="104" t="s">
        <v>620</v>
      </c>
      <c r="E350" s="25"/>
      <c r="F350" s="28"/>
    </row>
    <row r="351" spans="1:6" ht="32">
      <c r="A351" s="22"/>
      <c r="B351" s="25">
        <v>16</v>
      </c>
      <c r="C351" s="27" t="s">
        <v>524</v>
      </c>
      <c r="D351" s="104" t="s">
        <v>620</v>
      </c>
      <c r="E351" s="25"/>
      <c r="F351" s="28"/>
    </row>
    <row r="352" spans="1:6" ht="16">
      <c r="A352" s="22"/>
      <c r="B352" s="25">
        <v>17</v>
      </c>
      <c r="C352" s="27" t="s">
        <v>525</v>
      </c>
      <c r="D352" s="104" t="s">
        <v>620</v>
      </c>
      <c r="E352" s="25"/>
      <c r="F352" s="28"/>
    </row>
    <row r="353" spans="1:6" ht="48">
      <c r="A353" s="22"/>
      <c r="B353" s="25">
        <v>18</v>
      </c>
      <c r="C353" s="27" t="s">
        <v>526</v>
      </c>
      <c r="D353" s="104" t="s">
        <v>620</v>
      </c>
      <c r="E353" s="25"/>
      <c r="F353" s="28"/>
    </row>
    <row r="354" spans="1:6" ht="16">
      <c r="A354" s="22"/>
      <c r="B354" s="25">
        <v>19</v>
      </c>
      <c r="C354" s="27" t="s">
        <v>527</v>
      </c>
      <c r="D354" s="104" t="s">
        <v>620</v>
      </c>
      <c r="E354" s="25"/>
      <c r="F354" s="28"/>
    </row>
    <row r="355" spans="1:6" ht="48">
      <c r="A355" s="22"/>
      <c r="B355" s="25">
        <v>20</v>
      </c>
      <c r="C355" s="27" t="s">
        <v>528</v>
      </c>
      <c r="D355" s="104" t="s">
        <v>620</v>
      </c>
      <c r="E355" s="25"/>
      <c r="F355" s="28"/>
    </row>
    <row r="356" spans="1:6" ht="16">
      <c r="A356" s="22"/>
      <c r="B356" s="25">
        <v>21</v>
      </c>
      <c r="C356" s="27" t="s">
        <v>84</v>
      </c>
      <c r="D356" s="104" t="s">
        <v>620</v>
      </c>
      <c r="E356" s="25"/>
      <c r="F356" s="28"/>
    </row>
    <row r="357" spans="1:6" ht="32">
      <c r="A357" s="22"/>
      <c r="B357" s="25">
        <v>22</v>
      </c>
      <c r="C357" s="27" t="s">
        <v>529</v>
      </c>
      <c r="D357" s="104" t="s">
        <v>620</v>
      </c>
      <c r="E357" s="25"/>
      <c r="F357" s="28"/>
    </row>
    <row r="358" spans="1:6" ht="16">
      <c r="A358" s="22"/>
      <c r="B358" s="25">
        <v>23</v>
      </c>
      <c r="C358" s="27" t="s">
        <v>85</v>
      </c>
      <c r="D358" s="104" t="s">
        <v>620</v>
      </c>
      <c r="E358" s="25"/>
      <c r="F358" s="28"/>
    </row>
    <row r="359" spans="1:6" ht="16">
      <c r="A359" s="22"/>
      <c r="B359" s="25">
        <v>24</v>
      </c>
      <c r="C359" s="27" t="s">
        <v>530</v>
      </c>
      <c r="D359" s="104" t="s">
        <v>620</v>
      </c>
      <c r="E359" s="25"/>
      <c r="F359" s="28"/>
    </row>
    <row r="360" spans="1:6" ht="32">
      <c r="A360" s="22"/>
      <c r="B360" s="25">
        <v>25</v>
      </c>
      <c r="C360" s="27" t="s">
        <v>86</v>
      </c>
      <c r="D360" s="104"/>
      <c r="E360" s="25"/>
      <c r="F360" s="28"/>
    </row>
    <row r="361" spans="1:6" ht="32">
      <c r="A361" s="22"/>
      <c r="B361" s="25">
        <v>26</v>
      </c>
      <c r="C361" s="27" t="s">
        <v>722</v>
      </c>
      <c r="D361" s="104" t="s">
        <v>620</v>
      </c>
      <c r="E361" s="25"/>
      <c r="F361" s="28"/>
    </row>
    <row r="362" spans="1:6" ht="32">
      <c r="A362" s="22"/>
      <c r="B362" s="25">
        <v>27</v>
      </c>
      <c r="C362" s="27" t="s">
        <v>723</v>
      </c>
      <c r="D362" s="104" t="s">
        <v>620</v>
      </c>
      <c r="E362" s="25"/>
      <c r="F362" s="28"/>
    </row>
    <row r="363" spans="1:6" ht="32">
      <c r="A363" s="22"/>
      <c r="B363" s="25">
        <v>28</v>
      </c>
      <c r="C363" s="27" t="s">
        <v>724</v>
      </c>
      <c r="D363" s="104" t="s">
        <v>620</v>
      </c>
      <c r="E363" s="25"/>
      <c r="F363" s="28"/>
    </row>
    <row r="364" spans="1:6" ht="32">
      <c r="A364" s="22"/>
      <c r="B364" s="25">
        <v>29</v>
      </c>
      <c r="C364" s="27" t="s">
        <v>725</v>
      </c>
      <c r="D364" s="104" t="s">
        <v>620</v>
      </c>
      <c r="E364" s="25"/>
      <c r="F364" s="28"/>
    </row>
    <row r="365" spans="1:6" ht="32">
      <c r="A365" s="22"/>
      <c r="B365" s="25">
        <v>30</v>
      </c>
      <c r="C365" s="27" t="s">
        <v>726</v>
      </c>
      <c r="D365" s="104" t="s">
        <v>620</v>
      </c>
      <c r="E365" s="25"/>
      <c r="F365" s="28"/>
    </row>
    <row r="366" spans="1:6" ht="48">
      <c r="A366" s="22"/>
      <c r="B366" s="25">
        <v>31</v>
      </c>
      <c r="C366" s="27" t="s">
        <v>727</v>
      </c>
      <c r="D366" s="104" t="s">
        <v>620</v>
      </c>
      <c r="E366" s="25"/>
      <c r="F366" s="28"/>
    </row>
    <row r="367" spans="1:6" ht="32">
      <c r="A367" s="22"/>
      <c r="B367" s="25">
        <v>32</v>
      </c>
      <c r="C367" s="27" t="s">
        <v>728</v>
      </c>
      <c r="D367" s="104" t="s">
        <v>620</v>
      </c>
      <c r="E367" s="25"/>
      <c r="F367" s="28"/>
    </row>
    <row r="368" spans="1:6" ht="16">
      <c r="A368" s="22"/>
      <c r="B368" s="25">
        <v>33</v>
      </c>
      <c r="C368" s="27" t="s">
        <v>729</v>
      </c>
      <c r="D368" s="104" t="s">
        <v>620</v>
      </c>
      <c r="E368" s="25"/>
      <c r="F368" s="28"/>
    </row>
    <row r="369" spans="1:6" ht="16">
      <c r="A369" s="22"/>
      <c r="B369" s="25">
        <v>34</v>
      </c>
      <c r="C369" s="27" t="s">
        <v>730</v>
      </c>
      <c r="D369" s="104" t="s">
        <v>620</v>
      </c>
      <c r="E369" s="25"/>
      <c r="F369" s="28"/>
    </row>
    <row r="370" spans="1:6" ht="16">
      <c r="A370" s="22"/>
      <c r="B370" s="25">
        <v>35</v>
      </c>
      <c r="C370" s="27" t="s">
        <v>731</v>
      </c>
      <c r="D370" s="104" t="s">
        <v>620</v>
      </c>
      <c r="E370" s="25"/>
      <c r="F370" s="28"/>
    </row>
    <row r="371" spans="1:6" ht="16">
      <c r="A371" s="22"/>
      <c r="B371" s="25">
        <v>36</v>
      </c>
      <c r="C371" s="27" t="s">
        <v>732</v>
      </c>
      <c r="D371" s="104" t="s">
        <v>620</v>
      </c>
      <c r="E371" s="25"/>
      <c r="F371" s="28"/>
    </row>
    <row r="372" spans="1:6" ht="16">
      <c r="A372" s="22"/>
      <c r="B372" s="25">
        <v>37</v>
      </c>
      <c r="C372" s="27" t="s">
        <v>733</v>
      </c>
      <c r="D372" s="104" t="s">
        <v>620</v>
      </c>
      <c r="E372" s="25"/>
      <c r="F372" s="28"/>
    </row>
    <row r="373" spans="1:6" ht="32">
      <c r="A373" s="22"/>
      <c r="B373" s="25">
        <v>38</v>
      </c>
      <c r="C373" s="27" t="s">
        <v>734</v>
      </c>
      <c r="D373" s="104" t="s">
        <v>620</v>
      </c>
      <c r="E373" s="25"/>
      <c r="F373" s="28"/>
    </row>
    <row r="374" spans="1:6" ht="32">
      <c r="A374" s="22"/>
      <c r="B374" s="25">
        <v>39</v>
      </c>
      <c r="C374" s="27" t="s">
        <v>735</v>
      </c>
      <c r="D374" s="104" t="s">
        <v>620</v>
      </c>
      <c r="E374" s="25"/>
      <c r="F374" s="28"/>
    </row>
    <row r="375" spans="1:6" ht="16">
      <c r="A375" s="22"/>
      <c r="B375" s="25">
        <v>40</v>
      </c>
      <c r="C375" s="27" t="s">
        <v>736</v>
      </c>
      <c r="D375" s="104" t="s">
        <v>620</v>
      </c>
      <c r="E375" s="25"/>
      <c r="F375" s="28"/>
    </row>
    <row r="376" spans="1:6" ht="16">
      <c r="A376" s="22"/>
      <c r="B376" s="25">
        <v>41</v>
      </c>
      <c r="C376" s="27" t="s">
        <v>737</v>
      </c>
      <c r="D376" s="104" t="s">
        <v>620</v>
      </c>
      <c r="E376" s="25"/>
      <c r="F376" s="28"/>
    </row>
    <row r="377" spans="1:6" ht="30" customHeight="1">
      <c r="A377" s="19"/>
      <c r="B377" s="21" t="s">
        <v>532</v>
      </c>
      <c r="C377" s="67"/>
      <c r="D377" s="103"/>
      <c r="E377" s="20"/>
      <c r="F377" s="21"/>
    </row>
    <row r="378" spans="1:6" ht="32">
      <c r="A378" s="22"/>
      <c r="B378" s="25">
        <v>1</v>
      </c>
      <c r="C378" s="24" t="s">
        <v>534</v>
      </c>
      <c r="D378" s="104" t="s">
        <v>620</v>
      </c>
      <c r="E378" s="25"/>
      <c r="F378" s="28"/>
    </row>
    <row r="379" spans="1:6" ht="32">
      <c r="A379" s="22"/>
      <c r="B379" s="25">
        <v>2</v>
      </c>
      <c r="C379" s="27" t="s">
        <v>535</v>
      </c>
      <c r="D379" s="104" t="s">
        <v>620</v>
      </c>
      <c r="E379" s="25"/>
      <c r="F379" s="28"/>
    </row>
    <row r="380" spans="1:6" ht="32">
      <c r="A380" s="22"/>
      <c r="B380" s="25">
        <v>3</v>
      </c>
      <c r="C380" s="27" t="s">
        <v>536</v>
      </c>
      <c r="D380" s="104" t="s">
        <v>620</v>
      </c>
      <c r="E380" s="25"/>
      <c r="F380" s="28"/>
    </row>
    <row r="381" spans="1:6" ht="32">
      <c r="A381" s="22"/>
      <c r="B381" s="25">
        <v>4</v>
      </c>
      <c r="C381" s="27" t="s">
        <v>537</v>
      </c>
      <c r="D381" s="104" t="s">
        <v>620</v>
      </c>
      <c r="E381" s="25"/>
      <c r="F381" s="28"/>
    </row>
    <row r="382" spans="1:6" ht="16">
      <c r="A382" s="22"/>
      <c r="B382" s="25">
        <v>5</v>
      </c>
      <c r="C382" s="24" t="s">
        <v>87</v>
      </c>
      <c r="D382" s="104" t="s">
        <v>620</v>
      </c>
      <c r="E382" s="25"/>
      <c r="F382" s="28"/>
    </row>
    <row r="383" spans="1:6" ht="16.5" thickBot="1">
      <c r="A383" s="22"/>
      <c r="B383" s="25">
        <v>6</v>
      </c>
      <c r="C383" s="27" t="s">
        <v>88</v>
      </c>
      <c r="D383" s="104" t="s">
        <v>620</v>
      </c>
      <c r="E383" s="25"/>
      <c r="F383" s="28"/>
    </row>
    <row r="384" spans="1:6" ht="30" customHeight="1">
      <c r="A384" s="44"/>
      <c r="B384" s="63" t="s">
        <v>538</v>
      </c>
      <c r="C384" s="75"/>
      <c r="D384" s="102"/>
      <c r="E384" s="62"/>
      <c r="F384" s="63"/>
    </row>
    <row r="385" spans="1:6" ht="32">
      <c r="A385" s="22"/>
      <c r="B385" s="25">
        <v>1</v>
      </c>
      <c r="C385" s="27" t="s">
        <v>66</v>
      </c>
      <c r="D385" s="104"/>
      <c r="E385" s="25"/>
      <c r="F385" s="28"/>
    </row>
    <row r="386" spans="1:6" ht="32">
      <c r="A386" s="22"/>
      <c r="B386" s="25">
        <v>2</v>
      </c>
      <c r="C386" s="27" t="s">
        <v>437</v>
      </c>
      <c r="D386" s="104"/>
      <c r="E386" s="25"/>
      <c r="F386" s="28"/>
    </row>
    <row r="387" spans="1:6" ht="64">
      <c r="A387" s="22"/>
      <c r="B387" s="25">
        <v>3</v>
      </c>
      <c r="C387" s="27" t="s">
        <v>73</v>
      </c>
      <c r="D387" s="104" t="s">
        <v>620</v>
      </c>
      <c r="E387" s="25"/>
      <c r="F387" s="28"/>
    </row>
    <row r="388" spans="1:6" ht="48">
      <c r="A388" s="22"/>
      <c r="B388" s="25">
        <v>4</v>
      </c>
      <c r="C388" s="24" t="s">
        <v>74</v>
      </c>
      <c r="D388" s="104" t="s">
        <v>620</v>
      </c>
      <c r="E388" s="25"/>
      <c r="F388" s="28"/>
    </row>
    <row r="389" spans="1:6" ht="32">
      <c r="A389" s="22"/>
      <c r="B389" s="25">
        <v>5</v>
      </c>
      <c r="C389" s="27" t="s">
        <v>75</v>
      </c>
      <c r="D389" s="104" t="s">
        <v>620</v>
      </c>
      <c r="E389" s="25"/>
      <c r="F389" s="28"/>
    </row>
    <row r="390" spans="1:6" ht="32">
      <c r="A390" s="22"/>
      <c r="B390" s="25">
        <v>6</v>
      </c>
      <c r="C390" s="27" t="s">
        <v>76</v>
      </c>
      <c r="D390" s="104" t="s">
        <v>620</v>
      </c>
      <c r="E390" s="25"/>
      <c r="F390" s="28"/>
    </row>
    <row r="391" spans="1:6" ht="16">
      <c r="A391" s="22"/>
      <c r="B391" s="25">
        <v>7</v>
      </c>
      <c r="C391" s="27" t="s">
        <v>77</v>
      </c>
      <c r="D391" s="104" t="s">
        <v>620</v>
      </c>
      <c r="E391" s="25"/>
      <c r="F391" s="32"/>
    </row>
    <row r="392" spans="1:6" ht="32">
      <c r="A392" s="22"/>
      <c r="B392" s="25">
        <v>8</v>
      </c>
      <c r="C392" s="27" t="s">
        <v>78</v>
      </c>
      <c r="D392" s="104" t="s">
        <v>620</v>
      </c>
      <c r="E392" s="25"/>
      <c r="F392" s="28"/>
    </row>
    <row r="393" spans="1:6" ht="16">
      <c r="A393" s="22"/>
      <c r="B393" s="25">
        <v>9</v>
      </c>
      <c r="C393" s="27" t="s">
        <v>79</v>
      </c>
      <c r="D393" s="104" t="s">
        <v>620</v>
      </c>
      <c r="E393" s="25"/>
      <c r="F393" s="40"/>
    </row>
    <row r="394" spans="1:6" ht="32">
      <c r="A394" s="22"/>
      <c r="B394" s="25">
        <v>10</v>
      </c>
      <c r="C394" s="27" t="s">
        <v>738</v>
      </c>
      <c r="D394" s="104" t="s">
        <v>620</v>
      </c>
      <c r="E394" s="25"/>
      <c r="F394" s="40"/>
    </row>
    <row r="395" spans="1:6" ht="32">
      <c r="A395" s="22"/>
      <c r="B395" s="25">
        <v>11</v>
      </c>
      <c r="C395" s="27" t="s">
        <v>739</v>
      </c>
      <c r="D395" s="104" t="s">
        <v>620</v>
      </c>
      <c r="E395" s="25"/>
      <c r="F395" s="40"/>
    </row>
    <row r="396" spans="1:6" ht="32">
      <c r="A396" s="22"/>
      <c r="B396" s="25">
        <v>12</v>
      </c>
      <c r="C396" s="27" t="s">
        <v>740</v>
      </c>
      <c r="D396" s="104" t="s">
        <v>620</v>
      </c>
      <c r="E396" s="25"/>
      <c r="F396" s="40"/>
    </row>
    <row r="397" spans="1:6" ht="32">
      <c r="A397" s="22"/>
      <c r="B397" s="25">
        <v>13</v>
      </c>
      <c r="C397" s="27" t="s">
        <v>741</v>
      </c>
      <c r="D397" s="104" t="s">
        <v>620</v>
      </c>
      <c r="E397" s="25"/>
      <c r="F397" s="40"/>
    </row>
    <row r="398" spans="1:6" ht="16">
      <c r="A398" s="22"/>
      <c r="B398" s="25">
        <v>14</v>
      </c>
      <c r="C398" s="27" t="s">
        <v>742</v>
      </c>
      <c r="D398" s="104" t="s">
        <v>620</v>
      </c>
      <c r="E398" s="25"/>
      <c r="F398" s="40"/>
    </row>
    <row r="399" spans="1:6" ht="16">
      <c r="A399" s="22"/>
      <c r="B399" s="25">
        <v>15</v>
      </c>
      <c r="C399" s="27" t="s">
        <v>743</v>
      </c>
      <c r="D399" s="104" t="s">
        <v>620</v>
      </c>
      <c r="E399" s="25"/>
      <c r="F399" s="40"/>
    </row>
    <row r="400" spans="1:6" ht="32">
      <c r="A400" s="22"/>
      <c r="B400" s="25">
        <v>16</v>
      </c>
      <c r="C400" s="27" t="s">
        <v>744</v>
      </c>
      <c r="D400" s="104" t="s">
        <v>620</v>
      </c>
      <c r="E400" s="25"/>
      <c r="F400" s="40"/>
    </row>
    <row r="401" spans="1:6" ht="32">
      <c r="A401" s="22"/>
      <c r="B401" s="25">
        <v>17</v>
      </c>
      <c r="C401" s="27" t="s">
        <v>745</v>
      </c>
      <c r="D401" s="104" t="s">
        <v>620</v>
      </c>
      <c r="E401" s="25"/>
      <c r="F401" s="40"/>
    </row>
    <row r="402" spans="1:6" ht="16">
      <c r="A402" s="22"/>
      <c r="B402" s="25">
        <v>18</v>
      </c>
      <c r="C402" s="27" t="s">
        <v>746</v>
      </c>
      <c r="D402" s="104" t="s">
        <v>620</v>
      </c>
      <c r="E402" s="25"/>
      <c r="F402" s="40"/>
    </row>
    <row r="403" spans="1:6" ht="30" customHeight="1">
      <c r="A403" s="58" t="s">
        <v>309</v>
      </c>
      <c r="B403" s="58"/>
      <c r="C403" s="67"/>
      <c r="D403" s="103"/>
      <c r="E403" s="20"/>
      <c r="F403" s="21"/>
    </row>
    <row r="404" spans="1:6" ht="32">
      <c r="A404" s="22"/>
      <c r="B404" s="25">
        <v>1</v>
      </c>
      <c r="C404" s="27" t="s">
        <v>66</v>
      </c>
      <c r="D404" s="104"/>
      <c r="E404" s="25"/>
      <c r="F404" s="28"/>
    </row>
    <row r="405" spans="1:6" ht="32">
      <c r="A405" s="22"/>
      <c r="B405" s="25">
        <v>2</v>
      </c>
      <c r="C405" s="27" t="s">
        <v>89</v>
      </c>
      <c r="D405" s="104"/>
      <c r="E405" s="25"/>
      <c r="F405" s="28"/>
    </row>
    <row r="406" spans="1:6" ht="48">
      <c r="A406" s="22"/>
      <c r="B406" s="25">
        <v>3</v>
      </c>
      <c r="C406" s="27" t="s">
        <v>90</v>
      </c>
      <c r="D406" s="104" t="s">
        <v>620</v>
      </c>
      <c r="E406" s="25"/>
      <c r="F406" s="28"/>
    </row>
    <row r="407" spans="1:6" ht="32">
      <c r="A407" s="22"/>
      <c r="B407" s="25">
        <v>4</v>
      </c>
      <c r="C407" s="24" t="s">
        <v>539</v>
      </c>
      <c r="D407" s="104" t="s">
        <v>620</v>
      </c>
      <c r="E407" s="25"/>
      <c r="F407" s="28"/>
    </row>
    <row r="408" spans="1:6" ht="16">
      <c r="A408" s="22"/>
      <c r="B408" s="25">
        <v>5</v>
      </c>
      <c r="C408" s="24" t="s">
        <v>540</v>
      </c>
      <c r="D408" s="104" t="s">
        <v>620</v>
      </c>
      <c r="E408" s="25"/>
      <c r="F408" s="28"/>
    </row>
    <row r="409" spans="1:6" ht="80">
      <c r="A409" s="22"/>
      <c r="B409" s="25">
        <v>6</v>
      </c>
      <c r="C409" s="24" t="s">
        <v>819</v>
      </c>
      <c r="D409" s="104" t="s">
        <v>620</v>
      </c>
      <c r="E409" s="25"/>
      <c r="F409" s="28"/>
    </row>
    <row r="410" spans="1:6" ht="32">
      <c r="A410" s="22"/>
      <c r="B410" s="25">
        <v>7</v>
      </c>
      <c r="C410" s="27" t="s">
        <v>541</v>
      </c>
      <c r="D410" s="104" t="s">
        <v>620</v>
      </c>
      <c r="E410" s="25"/>
      <c r="F410" s="28"/>
    </row>
    <row r="411" spans="1:6" ht="32">
      <c r="A411" s="22"/>
      <c r="B411" s="25">
        <v>8</v>
      </c>
      <c r="C411" s="27" t="s">
        <v>542</v>
      </c>
      <c r="D411" s="104" t="s">
        <v>620</v>
      </c>
      <c r="E411" s="25"/>
      <c r="F411" s="28"/>
    </row>
    <row r="412" spans="1:6" ht="32">
      <c r="A412" s="22"/>
      <c r="B412" s="25">
        <v>9</v>
      </c>
      <c r="C412" s="27" t="s">
        <v>543</v>
      </c>
      <c r="D412" s="104" t="s">
        <v>620</v>
      </c>
      <c r="E412" s="25"/>
      <c r="F412" s="28"/>
    </row>
    <row r="413" spans="1:6" ht="16">
      <c r="A413" s="22"/>
      <c r="B413" s="25">
        <v>10</v>
      </c>
      <c r="C413" s="27" t="s">
        <v>544</v>
      </c>
      <c r="D413" s="106" t="s">
        <v>620</v>
      </c>
      <c r="E413" s="25"/>
      <c r="F413" s="32"/>
    </row>
    <row r="414" spans="1:6" ht="32">
      <c r="A414" s="22"/>
      <c r="B414" s="25">
        <v>11</v>
      </c>
      <c r="C414" s="27" t="s">
        <v>91</v>
      </c>
      <c r="D414" s="106" t="s">
        <v>620</v>
      </c>
      <c r="E414" s="25"/>
      <c r="F414" s="28"/>
    </row>
    <row r="415" spans="1:6" ht="32">
      <c r="A415" s="22"/>
      <c r="B415" s="25">
        <v>12</v>
      </c>
      <c r="C415" s="27" t="s">
        <v>545</v>
      </c>
      <c r="D415" s="106" t="s">
        <v>620</v>
      </c>
      <c r="E415" s="25"/>
      <c r="F415" s="28"/>
    </row>
    <row r="416" spans="1:6" ht="48">
      <c r="A416" s="22"/>
      <c r="B416" s="25">
        <v>13</v>
      </c>
      <c r="C416" s="27" t="s">
        <v>92</v>
      </c>
      <c r="D416" s="106" t="s">
        <v>620</v>
      </c>
      <c r="E416" s="25"/>
      <c r="F416" s="28"/>
    </row>
    <row r="417" spans="1:6" ht="32">
      <c r="A417" s="22"/>
      <c r="B417" s="25">
        <v>14</v>
      </c>
      <c r="C417" s="27" t="s">
        <v>546</v>
      </c>
      <c r="D417" s="106" t="s">
        <v>620</v>
      </c>
      <c r="E417" s="25"/>
      <c r="F417" s="28"/>
    </row>
    <row r="418" spans="1:6" ht="16">
      <c r="A418" s="22"/>
      <c r="B418" s="25">
        <v>15</v>
      </c>
      <c r="C418" s="27" t="s">
        <v>93</v>
      </c>
      <c r="D418" s="106"/>
      <c r="E418" s="25"/>
      <c r="F418" s="28"/>
    </row>
    <row r="419" spans="1:6" ht="16">
      <c r="A419" s="22"/>
      <c r="B419" s="25">
        <v>16</v>
      </c>
      <c r="C419" s="27" t="s">
        <v>547</v>
      </c>
      <c r="D419" s="106" t="s">
        <v>620</v>
      </c>
      <c r="E419" s="25"/>
      <c r="F419" s="28"/>
    </row>
    <row r="420" spans="1:6" ht="16">
      <c r="A420" s="22"/>
      <c r="B420" s="25">
        <v>17</v>
      </c>
      <c r="C420" s="27" t="s">
        <v>94</v>
      </c>
      <c r="D420" s="106" t="s">
        <v>620</v>
      </c>
      <c r="E420" s="25"/>
      <c r="F420" s="28"/>
    </row>
    <row r="421" spans="1:6" ht="48">
      <c r="A421" s="22"/>
      <c r="B421" s="25">
        <v>18</v>
      </c>
      <c r="C421" s="27" t="s">
        <v>95</v>
      </c>
      <c r="D421" s="106" t="s">
        <v>620</v>
      </c>
      <c r="E421" s="25"/>
      <c r="F421" s="28"/>
    </row>
    <row r="422" spans="1:6" ht="16">
      <c r="A422" s="22"/>
      <c r="B422" s="25">
        <v>19</v>
      </c>
      <c r="C422" s="27" t="s">
        <v>96</v>
      </c>
      <c r="D422" s="106" t="s">
        <v>620</v>
      </c>
      <c r="E422" s="25"/>
      <c r="F422" s="28"/>
    </row>
    <row r="423" spans="1:6" ht="48">
      <c r="A423" s="22"/>
      <c r="B423" s="25">
        <v>20</v>
      </c>
      <c r="C423" s="27" t="s">
        <v>97</v>
      </c>
      <c r="D423" s="106" t="s">
        <v>620</v>
      </c>
      <c r="E423" s="25"/>
      <c r="F423" s="28"/>
    </row>
    <row r="424" spans="1:6" ht="32">
      <c r="A424" s="22"/>
      <c r="B424" s="25">
        <v>21</v>
      </c>
      <c r="C424" s="27" t="s">
        <v>838</v>
      </c>
      <c r="D424" s="106" t="s">
        <v>620</v>
      </c>
      <c r="E424" s="25"/>
      <c r="F424" s="28"/>
    </row>
    <row r="425" spans="1:6" ht="16">
      <c r="A425" s="22"/>
      <c r="B425" s="25">
        <v>22</v>
      </c>
      <c r="C425" s="27" t="s">
        <v>98</v>
      </c>
      <c r="D425" s="106" t="s">
        <v>620</v>
      </c>
      <c r="E425" s="25"/>
      <c r="F425" s="28"/>
    </row>
    <row r="426" spans="1:6" ht="32">
      <c r="A426" s="22"/>
      <c r="B426" s="25">
        <v>23</v>
      </c>
      <c r="C426" s="24" t="s">
        <v>99</v>
      </c>
      <c r="D426" s="106" t="s">
        <v>620</v>
      </c>
      <c r="E426" s="25"/>
      <c r="F426" s="28"/>
    </row>
    <row r="427" spans="1:6" ht="80">
      <c r="A427" s="22"/>
      <c r="B427" s="25">
        <v>24</v>
      </c>
      <c r="C427" s="27" t="s">
        <v>100</v>
      </c>
      <c r="D427" s="106" t="s">
        <v>620</v>
      </c>
      <c r="E427" s="25"/>
      <c r="F427" s="28"/>
    </row>
    <row r="428" spans="1:6" ht="16">
      <c r="A428" s="22"/>
      <c r="B428" s="25">
        <v>25</v>
      </c>
      <c r="C428" s="27" t="s">
        <v>548</v>
      </c>
      <c r="D428" s="106" t="s">
        <v>620</v>
      </c>
      <c r="E428" s="25"/>
      <c r="F428" s="28"/>
    </row>
    <row r="429" spans="1:6" ht="32">
      <c r="A429" s="22"/>
      <c r="B429" s="25">
        <v>26</v>
      </c>
      <c r="C429" s="27" t="s">
        <v>101</v>
      </c>
      <c r="D429" s="106" t="s">
        <v>620</v>
      </c>
      <c r="E429" s="25"/>
      <c r="F429" s="28"/>
    </row>
    <row r="430" spans="1:6" ht="48">
      <c r="A430" s="22"/>
      <c r="B430" s="25">
        <v>27</v>
      </c>
      <c r="C430" s="27" t="s">
        <v>102</v>
      </c>
      <c r="D430" s="106" t="s">
        <v>620</v>
      </c>
      <c r="E430" s="25"/>
      <c r="F430" s="28"/>
    </row>
    <row r="431" spans="1:6" ht="32">
      <c r="A431" s="22"/>
      <c r="B431" s="25">
        <v>28</v>
      </c>
      <c r="C431" s="27" t="s">
        <v>103</v>
      </c>
      <c r="D431" s="106" t="s">
        <v>620</v>
      </c>
      <c r="E431" s="25"/>
      <c r="F431" s="28"/>
    </row>
    <row r="432" spans="1:6" ht="16">
      <c r="A432" s="22"/>
      <c r="B432" s="25">
        <v>29</v>
      </c>
      <c r="C432" s="27" t="s">
        <v>104</v>
      </c>
      <c r="D432" s="106" t="s">
        <v>620</v>
      </c>
      <c r="E432" s="25"/>
      <c r="F432" s="28"/>
    </row>
    <row r="433" spans="1:6" ht="32">
      <c r="A433" s="22"/>
      <c r="B433" s="25">
        <v>30</v>
      </c>
      <c r="C433" s="27" t="s">
        <v>105</v>
      </c>
      <c r="D433" s="106" t="s">
        <v>620</v>
      </c>
      <c r="E433" s="25"/>
      <c r="F433" s="28"/>
    </row>
    <row r="434" spans="1:6" ht="32">
      <c r="A434" s="22"/>
      <c r="B434" s="25">
        <v>31</v>
      </c>
      <c r="C434" s="24" t="s">
        <v>106</v>
      </c>
      <c r="D434" s="106" t="s">
        <v>620</v>
      </c>
      <c r="E434" s="25"/>
      <c r="F434" s="26"/>
    </row>
    <row r="435" spans="1:6" ht="32">
      <c r="A435" s="22"/>
      <c r="B435" s="25">
        <v>32</v>
      </c>
      <c r="C435" s="27" t="s">
        <v>107</v>
      </c>
      <c r="D435" s="106" t="s">
        <v>620</v>
      </c>
      <c r="E435" s="25"/>
      <c r="F435" s="28"/>
    </row>
    <row r="436" spans="1:6" ht="16">
      <c r="A436" s="22"/>
      <c r="B436" s="25">
        <v>33</v>
      </c>
      <c r="C436" s="27" t="s">
        <v>549</v>
      </c>
      <c r="D436" s="106" t="s">
        <v>620</v>
      </c>
      <c r="E436" s="25"/>
      <c r="F436" s="28"/>
    </row>
    <row r="437" spans="1:6" ht="16">
      <c r="A437" s="22"/>
      <c r="B437" s="25">
        <v>34</v>
      </c>
      <c r="C437" s="24" t="s">
        <v>108</v>
      </c>
      <c r="D437" s="106" t="s">
        <v>620</v>
      </c>
      <c r="E437" s="25"/>
      <c r="F437" s="26"/>
    </row>
    <row r="438" spans="1:6" ht="16">
      <c r="A438" s="22"/>
      <c r="B438" s="25">
        <v>35</v>
      </c>
      <c r="C438" s="24" t="s">
        <v>550</v>
      </c>
      <c r="D438" s="106" t="s">
        <v>620</v>
      </c>
      <c r="E438" s="25"/>
      <c r="F438" s="26"/>
    </row>
    <row r="439" spans="1:6" ht="32">
      <c r="A439" s="22"/>
      <c r="B439" s="25">
        <v>36</v>
      </c>
      <c r="C439" s="24" t="s">
        <v>109</v>
      </c>
      <c r="D439" s="106" t="s">
        <v>620</v>
      </c>
      <c r="E439" s="25"/>
      <c r="F439" s="26"/>
    </row>
    <row r="440" spans="1:6" ht="32">
      <c r="A440" s="22"/>
      <c r="B440" s="25">
        <v>37</v>
      </c>
      <c r="C440" s="24" t="s">
        <v>110</v>
      </c>
      <c r="D440" s="106" t="s">
        <v>620</v>
      </c>
      <c r="E440" s="25"/>
      <c r="F440" s="26"/>
    </row>
    <row r="441" spans="1:6" ht="16">
      <c r="A441" s="22"/>
      <c r="B441" s="25">
        <v>38</v>
      </c>
      <c r="C441" s="24" t="s">
        <v>551</v>
      </c>
      <c r="D441" s="106" t="s">
        <v>620</v>
      </c>
      <c r="E441" s="25"/>
      <c r="F441" s="26"/>
    </row>
    <row r="442" spans="1:6" ht="16">
      <c r="A442" s="22"/>
      <c r="B442" s="25">
        <v>39</v>
      </c>
      <c r="C442" s="24" t="s">
        <v>552</v>
      </c>
      <c r="D442" s="106" t="s">
        <v>620</v>
      </c>
      <c r="E442" s="25"/>
      <c r="F442" s="26"/>
    </row>
    <row r="443" spans="1:6" ht="32">
      <c r="A443" s="22"/>
      <c r="B443" s="25">
        <v>40</v>
      </c>
      <c r="C443" s="24" t="s">
        <v>111</v>
      </c>
      <c r="D443" s="106" t="s">
        <v>620</v>
      </c>
      <c r="E443" s="25"/>
      <c r="F443" s="26"/>
    </row>
    <row r="444" spans="1:6" ht="32">
      <c r="A444" s="22"/>
      <c r="B444" s="25">
        <v>41</v>
      </c>
      <c r="C444" s="24" t="s">
        <v>112</v>
      </c>
      <c r="D444" s="106" t="s">
        <v>620</v>
      </c>
      <c r="E444" s="25"/>
      <c r="F444" s="26"/>
    </row>
    <row r="445" spans="1:6" ht="32">
      <c r="A445" s="22"/>
      <c r="B445" s="25">
        <v>42</v>
      </c>
      <c r="C445" s="24" t="s">
        <v>113</v>
      </c>
      <c r="D445" s="106" t="s">
        <v>620</v>
      </c>
      <c r="E445" s="25"/>
      <c r="F445" s="26"/>
    </row>
    <row r="446" spans="1:6" ht="48">
      <c r="A446" s="22"/>
      <c r="B446" s="25">
        <v>43</v>
      </c>
      <c r="C446" s="24" t="s">
        <v>553</v>
      </c>
      <c r="D446" s="106" t="s">
        <v>620</v>
      </c>
      <c r="E446" s="25"/>
      <c r="F446" s="26"/>
    </row>
    <row r="447" spans="1:6" ht="32">
      <c r="A447" s="22"/>
      <c r="B447" s="25">
        <v>44</v>
      </c>
      <c r="C447" s="24" t="s">
        <v>114</v>
      </c>
      <c r="D447" s="106" t="s">
        <v>620</v>
      </c>
      <c r="E447" s="25"/>
      <c r="F447" s="26"/>
    </row>
    <row r="448" spans="1:6" ht="16">
      <c r="A448" s="22"/>
      <c r="B448" s="25">
        <v>45</v>
      </c>
      <c r="C448" s="24" t="s">
        <v>115</v>
      </c>
      <c r="D448" s="106" t="s">
        <v>620</v>
      </c>
      <c r="E448" s="25"/>
      <c r="F448" s="26"/>
    </row>
    <row r="449" spans="1:6" ht="32">
      <c r="A449" s="22"/>
      <c r="B449" s="25">
        <v>46</v>
      </c>
      <c r="C449" s="24" t="s">
        <v>554</v>
      </c>
      <c r="D449" s="106" t="s">
        <v>620</v>
      </c>
      <c r="E449" s="25"/>
      <c r="F449" s="26"/>
    </row>
    <row r="450" spans="1:6" ht="16">
      <c r="A450" s="22"/>
      <c r="B450" s="25">
        <v>47</v>
      </c>
      <c r="C450" s="24" t="s">
        <v>116</v>
      </c>
      <c r="D450" s="106" t="s">
        <v>620</v>
      </c>
      <c r="E450" s="25"/>
      <c r="F450" s="26"/>
    </row>
    <row r="451" spans="1:6" ht="32">
      <c r="A451" s="22"/>
      <c r="B451" s="25">
        <v>48</v>
      </c>
      <c r="C451" s="24" t="s">
        <v>555</v>
      </c>
      <c r="D451" s="106" t="s">
        <v>620</v>
      </c>
      <c r="E451" s="25"/>
      <c r="F451" s="26"/>
    </row>
    <row r="452" spans="1:6" ht="32">
      <c r="A452" s="22"/>
      <c r="B452" s="25">
        <v>49</v>
      </c>
      <c r="C452" s="24" t="s">
        <v>117</v>
      </c>
      <c r="D452" s="106" t="s">
        <v>620</v>
      </c>
      <c r="E452" s="25"/>
      <c r="F452" s="26"/>
    </row>
    <row r="453" spans="1:6" ht="32">
      <c r="A453" s="22"/>
      <c r="B453" s="25">
        <v>50</v>
      </c>
      <c r="C453" s="24" t="s">
        <v>118</v>
      </c>
      <c r="D453" s="106" t="s">
        <v>620</v>
      </c>
      <c r="E453" s="25"/>
      <c r="F453" s="26"/>
    </row>
    <row r="454" spans="1:6" ht="32">
      <c r="A454" s="22"/>
      <c r="B454" s="25">
        <v>51</v>
      </c>
      <c r="C454" s="24" t="s">
        <v>119</v>
      </c>
      <c r="D454" s="106" t="s">
        <v>620</v>
      </c>
      <c r="E454" s="25"/>
      <c r="F454" s="26"/>
    </row>
    <row r="455" spans="1:6" ht="16">
      <c r="A455" s="22"/>
      <c r="B455" s="25">
        <v>52</v>
      </c>
      <c r="C455" s="24" t="s">
        <v>120</v>
      </c>
      <c r="D455" s="106" t="s">
        <v>620</v>
      </c>
      <c r="E455" s="25"/>
      <c r="F455" s="26"/>
    </row>
    <row r="456" spans="1:6" ht="16">
      <c r="A456" s="22"/>
      <c r="B456" s="25">
        <v>53</v>
      </c>
      <c r="C456" s="24" t="s">
        <v>121</v>
      </c>
      <c r="D456" s="106" t="s">
        <v>620</v>
      </c>
      <c r="E456" s="25"/>
      <c r="F456" s="26"/>
    </row>
    <row r="457" spans="1:6" ht="16">
      <c r="A457" s="22"/>
      <c r="B457" s="25">
        <v>54</v>
      </c>
      <c r="C457" s="24" t="s">
        <v>122</v>
      </c>
      <c r="D457" s="106" t="s">
        <v>620</v>
      </c>
      <c r="E457" s="25"/>
      <c r="F457" s="26"/>
    </row>
    <row r="458" spans="1:6" ht="32">
      <c r="A458" s="22"/>
      <c r="B458" s="25">
        <v>55</v>
      </c>
      <c r="C458" s="24" t="s">
        <v>123</v>
      </c>
      <c r="D458" s="106" t="s">
        <v>620</v>
      </c>
      <c r="E458" s="25"/>
      <c r="F458" s="26"/>
    </row>
    <row r="459" spans="1:6" ht="48">
      <c r="A459" s="22"/>
      <c r="B459" s="25">
        <v>56</v>
      </c>
      <c r="C459" s="24" t="s">
        <v>820</v>
      </c>
      <c r="D459" s="106" t="s">
        <v>620</v>
      </c>
      <c r="E459" s="25"/>
      <c r="F459" s="26"/>
    </row>
    <row r="460" spans="1:6" ht="32">
      <c r="A460" s="22"/>
      <c r="B460" s="25">
        <v>57</v>
      </c>
      <c r="C460" s="24" t="s">
        <v>747</v>
      </c>
      <c r="D460" s="106" t="s">
        <v>620</v>
      </c>
      <c r="E460" s="25"/>
      <c r="F460" s="26"/>
    </row>
    <row r="461" spans="1:6" ht="32">
      <c r="A461" s="22"/>
      <c r="B461" s="25">
        <v>58</v>
      </c>
      <c r="C461" s="24" t="s">
        <v>748</v>
      </c>
      <c r="D461" s="106" t="s">
        <v>620</v>
      </c>
      <c r="E461" s="25"/>
      <c r="F461" s="26"/>
    </row>
    <row r="462" spans="1:6" ht="16">
      <c r="A462" s="22"/>
      <c r="B462" s="25">
        <v>59</v>
      </c>
      <c r="C462" s="24" t="s">
        <v>749</v>
      </c>
      <c r="D462" s="106" t="s">
        <v>620</v>
      </c>
      <c r="E462" s="25"/>
      <c r="F462" s="26"/>
    </row>
    <row r="463" spans="1:6" ht="16">
      <c r="A463" s="22"/>
      <c r="B463" s="25">
        <v>60</v>
      </c>
      <c r="C463" s="24" t="s">
        <v>750</v>
      </c>
      <c r="D463" s="106" t="s">
        <v>620</v>
      </c>
      <c r="E463" s="25"/>
      <c r="F463" s="26"/>
    </row>
    <row r="464" spans="1:6" ht="32">
      <c r="A464" s="22"/>
      <c r="B464" s="25">
        <v>61</v>
      </c>
      <c r="C464" s="24" t="s">
        <v>751</v>
      </c>
      <c r="D464" s="106" t="s">
        <v>620</v>
      </c>
      <c r="E464" s="25"/>
      <c r="F464" s="26"/>
    </row>
    <row r="465" spans="1:6" ht="30" customHeight="1">
      <c r="A465" s="78" t="s">
        <v>310</v>
      </c>
      <c r="B465" s="99"/>
      <c r="C465" s="64"/>
      <c r="D465" s="107"/>
      <c r="E465" s="65"/>
      <c r="F465" s="66"/>
    </row>
    <row r="466" spans="1:6" ht="30" customHeight="1">
      <c r="A466" s="35"/>
      <c r="B466" s="51" t="s">
        <v>752</v>
      </c>
      <c r="C466" s="67"/>
      <c r="D466" s="103"/>
      <c r="E466" s="94"/>
      <c r="F466" s="95"/>
    </row>
    <row r="467" spans="1:6" ht="32">
      <c r="A467" s="22"/>
      <c r="B467" s="25">
        <v>1</v>
      </c>
      <c r="C467" s="39" t="s">
        <v>753</v>
      </c>
      <c r="D467" s="110" t="s">
        <v>620</v>
      </c>
      <c r="E467" s="93"/>
      <c r="F467" s="96"/>
    </row>
    <row r="468" spans="1:6" ht="32">
      <c r="A468" s="22"/>
      <c r="B468" s="25">
        <v>2</v>
      </c>
      <c r="C468" s="45" t="s">
        <v>754</v>
      </c>
      <c r="D468" s="110" t="s">
        <v>620</v>
      </c>
      <c r="E468" s="93"/>
      <c r="F468" s="96"/>
    </row>
    <row r="469" spans="1:6" ht="32">
      <c r="A469" s="22"/>
      <c r="B469" s="25">
        <v>3</v>
      </c>
      <c r="C469" s="45" t="s">
        <v>755</v>
      </c>
      <c r="D469" s="110" t="s">
        <v>620</v>
      </c>
      <c r="E469" s="93"/>
      <c r="F469" s="96"/>
    </row>
    <row r="470" spans="1:6" ht="30" customHeight="1">
      <c r="A470" s="35"/>
      <c r="B470" s="51" t="s">
        <v>556</v>
      </c>
      <c r="C470" s="67"/>
      <c r="D470" s="103"/>
      <c r="E470" s="20"/>
      <c r="F470" s="21"/>
    </row>
    <row r="471" spans="1:6" ht="32">
      <c r="A471" s="22"/>
      <c r="B471" s="25">
        <v>1</v>
      </c>
      <c r="C471" s="39" t="s">
        <v>557</v>
      </c>
      <c r="D471" s="110" t="s">
        <v>620</v>
      </c>
      <c r="E471" s="25"/>
      <c r="F471" s="28"/>
    </row>
    <row r="472" spans="1:6" ht="16">
      <c r="A472" s="22"/>
      <c r="B472" s="25">
        <v>2</v>
      </c>
      <c r="C472" s="45" t="s">
        <v>198</v>
      </c>
      <c r="D472" s="110" t="s">
        <v>620</v>
      </c>
      <c r="E472" s="25"/>
      <c r="F472" s="28"/>
    </row>
    <row r="473" spans="1:6" ht="32">
      <c r="A473" s="22"/>
      <c r="B473" s="25">
        <v>3</v>
      </c>
      <c r="C473" s="45" t="s">
        <v>199</v>
      </c>
      <c r="D473" s="110" t="s">
        <v>620</v>
      </c>
      <c r="E473" s="25"/>
      <c r="F473" s="28"/>
    </row>
    <row r="474" spans="1:6" ht="32">
      <c r="A474" s="22"/>
      <c r="B474" s="25">
        <v>4</v>
      </c>
      <c r="C474" s="45" t="s">
        <v>200</v>
      </c>
      <c r="D474" s="110" t="s">
        <v>620</v>
      </c>
      <c r="E474" s="25"/>
      <c r="F474" s="28"/>
    </row>
    <row r="475" spans="1:6" ht="32">
      <c r="A475" s="22"/>
      <c r="B475" s="25">
        <v>5</v>
      </c>
      <c r="C475" s="45" t="s">
        <v>201</v>
      </c>
      <c r="D475" s="110" t="s">
        <v>620</v>
      </c>
      <c r="E475" s="25"/>
      <c r="F475" s="28"/>
    </row>
    <row r="476" spans="1:6" ht="16">
      <c r="A476" s="22"/>
      <c r="B476" s="25">
        <v>6</v>
      </c>
      <c r="C476" s="45" t="s">
        <v>821</v>
      </c>
      <c r="D476" s="110" t="s">
        <v>620</v>
      </c>
      <c r="E476" s="25"/>
      <c r="F476" s="28"/>
    </row>
    <row r="477" spans="1:6" ht="32">
      <c r="A477" s="22"/>
      <c r="B477" s="25">
        <v>7</v>
      </c>
      <c r="C477" s="45" t="s">
        <v>202</v>
      </c>
      <c r="D477" s="110" t="s">
        <v>620</v>
      </c>
      <c r="E477" s="25"/>
      <c r="F477" s="28"/>
    </row>
    <row r="478" spans="1:6" ht="16">
      <c r="A478" s="22"/>
      <c r="B478" s="25">
        <v>8</v>
      </c>
      <c r="C478" s="45" t="s">
        <v>203</v>
      </c>
      <c r="D478" s="110" t="s">
        <v>620</v>
      </c>
      <c r="E478" s="25"/>
      <c r="F478" s="28"/>
    </row>
    <row r="479" spans="1:6" ht="16">
      <c r="A479" s="22"/>
      <c r="B479" s="25">
        <v>9</v>
      </c>
      <c r="C479" s="45" t="s">
        <v>841</v>
      </c>
      <c r="D479" s="110" t="s">
        <v>620</v>
      </c>
      <c r="E479" s="25"/>
      <c r="F479" s="28"/>
    </row>
    <row r="480" spans="1:6" ht="16">
      <c r="A480" s="22"/>
      <c r="B480" s="25">
        <v>10</v>
      </c>
      <c r="C480" s="45" t="s">
        <v>836</v>
      </c>
      <c r="D480" s="110" t="s">
        <v>620</v>
      </c>
      <c r="E480" s="25"/>
      <c r="F480" s="28"/>
    </row>
    <row r="481" spans="1:6" ht="16">
      <c r="A481" s="22"/>
      <c r="B481" s="25">
        <v>11</v>
      </c>
      <c r="C481" s="45" t="s">
        <v>204</v>
      </c>
      <c r="D481" s="110" t="s">
        <v>620</v>
      </c>
      <c r="E481" s="25"/>
      <c r="F481" s="28"/>
    </row>
    <row r="482" spans="1:6" ht="16">
      <c r="A482" s="22"/>
      <c r="B482" s="25">
        <v>12</v>
      </c>
      <c r="C482" s="45" t="s">
        <v>558</v>
      </c>
      <c r="D482" s="110" t="s">
        <v>620</v>
      </c>
      <c r="E482" s="25"/>
      <c r="F482" s="28"/>
    </row>
    <row r="483" spans="1:6" ht="16">
      <c r="A483" s="22"/>
      <c r="B483" s="25">
        <v>13</v>
      </c>
      <c r="C483" s="45" t="s">
        <v>205</v>
      </c>
      <c r="D483" s="110" t="s">
        <v>620</v>
      </c>
      <c r="E483" s="25"/>
      <c r="F483" s="28"/>
    </row>
    <row r="484" spans="1:6" ht="32">
      <c r="A484" s="22"/>
      <c r="B484" s="25">
        <v>14</v>
      </c>
      <c r="C484" s="45" t="s">
        <v>559</v>
      </c>
      <c r="D484" s="110" t="s">
        <v>620</v>
      </c>
      <c r="E484" s="25"/>
      <c r="F484" s="28"/>
    </row>
    <row r="485" spans="1:6" ht="32">
      <c r="A485" s="22"/>
      <c r="B485" s="25">
        <v>15</v>
      </c>
      <c r="C485" s="45" t="s">
        <v>560</v>
      </c>
      <c r="D485" s="110" t="s">
        <v>620</v>
      </c>
      <c r="E485" s="25"/>
      <c r="F485" s="28"/>
    </row>
    <row r="486" spans="1:6" ht="32">
      <c r="A486" s="22"/>
      <c r="B486" s="25">
        <v>16</v>
      </c>
      <c r="C486" s="45" t="s">
        <v>206</v>
      </c>
      <c r="D486" s="110" t="s">
        <v>620</v>
      </c>
      <c r="E486" s="25"/>
      <c r="F486" s="28"/>
    </row>
    <row r="487" spans="1:6" ht="32">
      <c r="A487" s="22"/>
      <c r="B487" s="25">
        <v>17</v>
      </c>
      <c r="C487" s="45" t="s">
        <v>561</v>
      </c>
      <c r="D487" s="110" t="s">
        <v>760</v>
      </c>
      <c r="E487" s="25"/>
      <c r="F487" s="28"/>
    </row>
    <row r="488" spans="1:6" ht="16">
      <c r="A488" s="22"/>
      <c r="B488" s="25">
        <v>18</v>
      </c>
      <c r="C488" s="45" t="s">
        <v>207</v>
      </c>
      <c r="D488" s="110" t="s">
        <v>620</v>
      </c>
      <c r="E488" s="25"/>
      <c r="F488" s="28"/>
    </row>
    <row r="489" spans="1:6" ht="48">
      <c r="A489" s="22"/>
      <c r="B489" s="25">
        <v>19</v>
      </c>
      <c r="C489" s="45" t="s">
        <v>208</v>
      </c>
      <c r="D489" s="110" t="s">
        <v>620</v>
      </c>
      <c r="E489" s="25"/>
      <c r="F489" s="28"/>
    </row>
    <row r="490" spans="1:6" ht="32">
      <c r="A490" s="22"/>
      <c r="B490" s="25">
        <v>20</v>
      </c>
      <c r="C490" s="45" t="s">
        <v>209</v>
      </c>
      <c r="D490" s="110" t="s">
        <v>620</v>
      </c>
      <c r="E490" s="25"/>
      <c r="F490" s="28"/>
    </row>
    <row r="491" spans="1:6" ht="16">
      <c r="A491" s="22"/>
      <c r="B491" s="25">
        <v>21</v>
      </c>
      <c r="C491" s="45" t="s">
        <v>210</v>
      </c>
      <c r="D491" s="110" t="s">
        <v>620</v>
      </c>
      <c r="E491" s="25"/>
      <c r="F491" s="28"/>
    </row>
    <row r="492" spans="1:6" ht="32">
      <c r="A492" s="22"/>
      <c r="B492" s="25">
        <v>22</v>
      </c>
      <c r="C492" s="45" t="s">
        <v>211</v>
      </c>
      <c r="D492" s="110" t="s">
        <v>620</v>
      </c>
      <c r="E492" s="25"/>
      <c r="F492" s="28"/>
    </row>
    <row r="493" spans="1:6" ht="32">
      <c r="A493" s="22"/>
      <c r="B493" s="25">
        <v>23</v>
      </c>
      <c r="C493" s="45" t="s">
        <v>212</v>
      </c>
      <c r="D493" s="110" t="s">
        <v>620</v>
      </c>
      <c r="E493" s="25"/>
      <c r="F493" s="28"/>
    </row>
    <row r="494" spans="1:6" ht="32">
      <c r="A494" s="22"/>
      <c r="B494" s="25">
        <v>24</v>
      </c>
      <c r="C494" s="39" t="s">
        <v>822</v>
      </c>
      <c r="D494" s="110" t="s">
        <v>620</v>
      </c>
      <c r="E494" s="25"/>
      <c r="F494" s="28"/>
    </row>
    <row r="495" spans="1:6" ht="32">
      <c r="A495" s="31"/>
      <c r="B495" s="25">
        <v>25</v>
      </c>
      <c r="C495" s="45" t="s">
        <v>823</v>
      </c>
      <c r="D495" s="110" t="s">
        <v>620</v>
      </c>
      <c r="E495" s="25"/>
      <c r="F495" s="28"/>
    </row>
    <row r="496" spans="1:6" ht="30" customHeight="1">
      <c r="A496" s="35"/>
      <c r="B496" s="20" t="s">
        <v>562</v>
      </c>
      <c r="C496" s="20"/>
      <c r="D496" s="103"/>
      <c r="E496" s="20"/>
      <c r="F496" s="21"/>
    </row>
    <row r="497" spans="1:6" ht="48">
      <c r="A497" s="22"/>
      <c r="B497" s="25">
        <v>1</v>
      </c>
      <c r="C497" s="39" t="s">
        <v>563</v>
      </c>
      <c r="D497" s="110" t="s">
        <v>620</v>
      </c>
      <c r="E497" s="25"/>
      <c r="F497" s="28"/>
    </row>
    <row r="498" spans="1:6" ht="16">
      <c r="A498" s="22"/>
      <c r="B498" s="25">
        <v>2</v>
      </c>
      <c r="C498" s="45" t="s">
        <v>213</v>
      </c>
      <c r="D498" s="110" t="s">
        <v>620</v>
      </c>
      <c r="E498" s="25"/>
      <c r="F498" s="28"/>
    </row>
    <row r="499" spans="1:6" ht="64">
      <c r="A499" s="22"/>
      <c r="B499" s="25">
        <v>3</v>
      </c>
      <c r="C499" s="45" t="s">
        <v>214</v>
      </c>
      <c r="D499" s="110" t="s">
        <v>620</v>
      </c>
      <c r="E499" s="25"/>
      <c r="F499" s="28"/>
    </row>
    <row r="500" spans="1:6" ht="16">
      <c r="A500" s="22"/>
      <c r="B500" s="25">
        <v>4</v>
      </c>
      <c r="C500" s="45" t="s">
        <v>564</v>
      </c>
      <c r="D500" s="110" t="s">
        <v>620</v>
      </c>
      <c r="E500" s="25"/>
      <c r="F500" s="28"/>
    </row>
    <row r="501" spans="1:6" ht="16">
      <c r="A501" s="22"/>
      <c r="B501" s="25">
        <v>5</v>
      </c>
      <c r="C501" s="45" t="s">
        <v>215</v>
      </c>
      <c r="D501" s="110" t="s">
        <v>620</v>
      </c>
      <c r="E501" s="25"/>
      <c r="F501" s="28"/>
    </row>
    <row r="502" spans="1:6" ht="32">
      <c r="A502" s="22"/>
      <c r="B502" s="25">
        <v>6</v>
      </c>
      <c r="C502" s="45" t="s">
        <v>216</v>
      </c>
      <c r="D502" s="110" t="s">
        <v>620</v>
      </c>
      <c r="E502" s="25"/>
      <c r="F502" s="28"/>
    </row>
    <row r="503" spans="1:6" ht="32">
      <c r="A503" s="22"/>
      <c r="B503" s="25">
        <v>7</v>
      </c>
      <c r="C503" s="45" t="s">
        <v>837</v>
      </c>
      <c r="D503" s="110" t="s">
        <v>620</v>
      </c>
      <c r="E503" s="25"/>
      <c r="F503" s="28"/>
    </row>
    <row r="504" spans="1:6" ht="32">
      <c r="A504" s="22"/>
      <c r="B504" s="25">
        <v>8</v>
      </c>
      <c r="C504" s="45" t="s">
        <v>217</v>
      </c>
      <c r="D504" s="110" t="s">
        <v>620</v>
      </c>
      <c r="E504" s="25"/>
      <c r="F504" s="28"/>
    </row>
    <row r="505" spans="1:6" ht="32">
      <c r="A505" s="22"/>
      <c r="B505" s="25">
        <v>9</v>
      </c>
      <c r="C505" s="45" t="s">
        <v>218</v>
      </c>
      <c r="D505" s="110" t="s">
        <v>620</v>
      </c>
      <c r="E505" s="25"/>
      <c r="F505" s="28"/>
    </row>
    <row r="506" spans="1:6" ht="32">
      <c r="A506" s="22"/>
      <c r="B506" s="25">
        <v>10</v>
      </c>
      <c r="C506" s="45" t="s">
        <v>219</v>
      </c>
      <c r="D506" s="110" t="s">
        <v>620</v>
      </c>
      <c r="E506" s="25"/>
      <c r="F506" s="28"/>
    </row>
    <row r="507" spans="1:6" ht="16">
      <c r="A507" s="22"/>
      <c r="B507" s="25">
        <v>11</v>
      </c>
      <c r="C507" s="45" t="s">
        <v>203</v>
      </c>
      <c r="D507" s="110" t="s">
        <v>620</v>
      </c>
      <c r="E507" s="25"/>
      <c r="F507" s="28"/>
    </row>
    <row r="508" spans="1:6" ht="16">
      <c r="A508" s="22"/>
      <c r="B508" s="25">
        <v>12</v>
      </c>
      <c r="C508" s="45" t="s">
        <v>842</v>
      </c>
      <c r="D508" s="110" t="s">
        <v>620</v>
      </c>
      <c r="E508" s="25"/>
      <c r="F508" s="28"/>
    </row>
    <row r="509" spans="1:6" ht="16">
      <c r="A509" s="22"/>
      <c r="B509" s="25">
        <v>13</v>
      </c>
      <c r="C509" s="45" t="s">
        <v>836</v>
      </c>
      <c r="D509" s="110" t="s">
        <v>620</v>
      </c>
      <c r="E509" s="25"/>
      <c r="F509" s="28"/>
    </row>
    <row r="510" spans="1:6" ht="16">
      <c r="A510" s="22"/>
      <c r="B510" s="25">
        <v>14</v>
      </c>
      <c r="C510" s="45" t="s">
        <v>220</v>
      </c>
      <c r="D510" s="110" t="s">
        <v>620</v>
      </c>
      <c r="E510" s="25"/>
      <c r="F510" s="28"/>
    </row>
    <row r="511" spans="1:6" ht="16">
      <c r="A511" s="22"/>
      <c r="B511" s="25">
        <v>15</v>
      </c>
      <c r="C511" s="45" t="s">
        <v>558</v>
      </c>
      <c r="D511" s="110" t="s">
        <v>620</v>
      </c>
      <c r="E511" s="25"/>
      <c r="F511" s="28"/>
    </row>
    <row r="512" spans="1:6" ht="32">
      <c r="A512" s="22"/>
      <c r="B512" s="25">
        <v>16</v>
      </c>
      <c r="C512" s="45" t="s">
        <v>221</v>
      </c>
      <c r="D512" s="110" t="s">
        <v>620</v>
      </c>
      <c r="E512" s="25"/>
      <c r="F512" s="28"/>
    </row>
    <row r="513" spans="1:6" ht="16">
      <c r="A513" s="22"/>
      <c r="B513" s="25">
        <v>17</v>
      </c>
      <c r="C513" s="45" t="s">
        <v>565</v>
      </c>
      <c r="D513" s="110" t="s">
        <v>620</v>
      </c>
      <c r="E513" s="25"/>
      <c r="F513" s="28"/>
    </row>
    <row r="514" spans="1:6" ht="32">
      <c r="A514" s="22"/>
      <c r="B514" s="25">
        <v>18</v>
      </c>
      <c r="C514" s="45" t="s">
        <v>222</v>
      </c>
      <c r="D514" s="110" t="s">
        <v>620</v>
      </c>
      <c r="E514" s="25"/>
      <c r="F514" s="28"/>
    </row>
    <row r="515" spans="1:6" ht="16">
      <c r="A515" s="22"/>
      <c r="B515" s="25">
        <v>19</v>
      </c>
      <c r="C515" s="45" t="s">
        <v>223</v>
      </c>
      <c r="D515" s="110" t="s">
        <v>620</v>
      </c>
      <c r="E515" s="25"/>
      <c r="F515" s="28"/>
    </row>
    <row r="516" spans="1:6" ht="16">
      <c r="A516" s="22"/>
      <c r="B516" s="25">
        <v>20</v>
      </c>
      <c r="C516" s="45" t="s">
        <v>224</v>
      </c>
      <c r="D516" s="110" t="s">
        <v>620</v>
      </c>
      <c r="E516" s="25"/>
      <c r="F516" s="28"/>
    </row>
    <row r="517" spans="1:6" ht="48">
      <c r="A517" s="22"/>
      <c r="B517" s="25">
        <v>21</v>
      </c>
      <c r="C517" s="39" t="s">
        <v>824</v>
      </c>
      <c r="D517" s="110" t="s">
        <v>620</v>
      </c>
      <c r="E517" s="25"/>
      <c r="F517" s="28"/>
    </row>
    <row r="518" spans="1:6" ht="32">
      <c r="A518" s="31"/>
      <c r="B518" s="25">
        <v>22</v>
      </c>
      <c r="C518" s="45" t="s">
        <v>311</v>
      </c>
      <c r="D518" s="110" t="s">
        <v>620</v>
      </c>
      <c r="E518" s="25"/>
      <c r="F518" s="28"/>
    </row>
    <row r="519" spans="1:6" ht="30" customHeight="1">
      <c r="A519" s="35"/>
      <c r="B519" s="51" t="s">
        <v>566</v>
      </c>
      <c r="C519" s="67"/>
      <c r="D519" s="103"/>
      <c r="E519" s="20"/>
      <c r="F519" s="21"/>
    </row>
    <row r="520" spans="1:6" ht="16">
      <c r="A520" s="22"/>
      <c r="B520" s="25">
        <v>1</v>
      </c>
      <c r="C520" s="39" t="s">
        <v>225</v>
      </c>
      <c r="D520" s="110" t="s">
        <v>620</v>
      </c>
      <c r="E520" s="25"/>
      <c r="F520" s="28"/>
    </row>
    <row r="521" spans="1:6" ht="16">
      <c r="A521" s="22"/>
      <c r="B521" s="25">
        <v>2</v>
      </c>
      <c r="C521" s="45" t="s">
        <v>226</v>
      </c>
      <c r="D521" s="110" t="s">
        <v>620</v>
      </c>
      <c r="E521" s="25"/>
      <c r="F521" s="28"/>
    </row>
    <row r="522" spans="1:6" ht="16">
      <c r="A522" s="22"/>
      <c r="B522" s="25">
        <v>3</v>
      </c>
      <c r="C522" s="45" t="s">
        <v>198</v>
      </c>
      <c r="D522" s="110" t="s">
        <v>620</v>
      </c>
      <c r="E522" s="25"/>
      <c r="F522" s="28"/>
    </row>
    <row r="523" spans="1:6" ht="32">
      <c r="A523" s="22"/>
      <c r="B523" s="25">
        <v>4</v>
      </c>
      <c r="C523" s="45" t="s">
        <v>199</v>
      </c>
      <c r="D523" s="110" t="s">
        <v>620</v>
      </c>
      <c r="E523" s="25"/>
      <c r="F523" s="28"/>
    </row>
    <row r="524" spans="1:6" ht="32">
      <c r="A524" s="22"/>
      <c r="B524" s="25">
        <v>5</v>
      </c>
      <c r="C524" s="45" t="s">
        <v>227</v>
      </c>
      <c r="D524" s="110" t="s">
        <v>620</v>
      </c>
      <c r="E524" s="25"/>
      <c r="F524" s="28"/>
    </row>
    <row r="525" spans="1:6" ht="32">
      <c r="A525" s="22"/>
      <c r="B525" s="25">
        <v>6</v>
      </c>
      <c r="C525" s="45" t="s">
        <v>228</v>
      </c>
      <c r="D525" s="110" t="s">
        <v>620</v>
      </c>
      <c r="E525" s="25"/>
      <c r="F525" s="28"/>
    </row>
    <row r="526" spans="1:6" ht="16">
      <c r="A526" s="22"/>
      <c r="B526" s="25">
        <v>7</v>
      </c>
      <c r="C526" s="45" t="s">
        <v>203</v>
      </c>
      <c r="D526" s="110" t="s">
        <v>620</v>
      </c>
      <c r="E526" s="25"/>
      <c r="F526" s="28"/>
    </row>
    <row r="527" spans="1:6" ht="16">
      <c r="A527" s="22"/>
      <c r="B527" s="25">
        <v>8</v>
      </c>
      <c r="C527" s="45" t="s">
        <v>840</v>
      </c>
      <c r="D527" s="110" t="s">
        <v>620</v>
      </c>
      <c r="E527" s="25"/>
      <c r="F527" s="28"/>
    </row>
    <row r="528" spans="1:6" ht="16">
      <c r="A528" s="22"/>
      <c r="B528" s="25">
        <v>9</v>
      </c>
      <c r="C528" s="45" t="s">
        <v>836</v>
      </c>
      <c r="D528" s="110" t="s">
        <v>620</v>
      </c>
      <c r="E528" s="25"/>
      <c r="F528" s="28"/>
    </row>
    <row r="529" spans="1:6" ht="16">
      <c r="A529" s="22"/>
      <c r="B529" s="25">
        <v>10</v>
      </c>
      <c r="C529" s="45" t="s">
        <v>220</v>
      </c>
      <c r="D529" s="110" t="s">
        <v>620</v>
      </c>
      <c r="E529" s="25"/>
      <c r="F529" s="28"/>
    </row>
    <row r="530" spans="1:6" ht="16">
      <c r="A530" s="22"/>
      <c r="B530" s="25">
        <v>11</v>
      </c>
      <c r="C530" s="45" t="s">
        <v>558</v>
      </c>
      <c r="D530" s="110" t="s">
        <v>620</v>
      </c>
      <c r="E530" s="25"/>
      <c r="F530" s="28"/>
    </row>
    <row r="531" spans="1:6" ht="16">
      <c r="A531" s="22"/>
      <c r="B531" s="25">
        <v>12</v>
      </c>
      <c r="C531" s="45" t="s">
        <v>205</v>
      </c>
      <c r="D531" s="110" t="s">
        <v>620</v>
      </c>
      <c r="E531" s="25"/>
      <c r="F531" s="28"/>
    </row>
    <row r="532" spans="1:6" ht="16">
      <c r="A532" s="22"/>
      <c r="B532" s="25">
        <v>13</v>
      </c>
      <c r="C532" s="45" t="s">
        <v>567</v>
      </c>
      <c r="D532" s="110" t="s">
        <v>620</v>
      </c>
      <c r="E532" s="25"/>
      <c r="F532" s="28"/>
    </row>
    <row r="533" spans="1:6" ht="32">
      <c r="A533" s="22"/>
      <c r="B533" s="25">
        <v>14</v>
      </c>
      <c r="C533" s="45" t="s">
        <v>229</v>
      </c>
      <c r="D533" s="110" t="s">
        <v>620</v>
      </c>
      <c r="E533" s="25"/>
      <c r="F533" s="28"/>
    </row>
    <row r="534" spans="1:6" ht="32">
      <c r="A534" s="22"/>
      <c r="B534" s="25">
        <v>15</v>
      </c>
      <c r="C534" s="45" t="s">
        <v>230</v>
      </c>
      <c r="D534" s="110" t="s">
        <v>620</v>
      </c>
      <c r="E534" s="25"/>
      <c r="F534" s="28"/>
    </row>
    <row r="535" spans="1:6" ht="32">
      <c r="A535" s="22"/>
      <c r="B535" s="25">
        <v>16</v>
      </c>
      <c r="C535" s="45" t="s">
        <v>231</v>
      </c>
      <c r="D535" s="110" t="s">
        <v>620</v>
      </c>
      <c r="E535" s="25"/>
      <c r="F535" s="28"/>
    </row>
    <row r="536" spans="1:6" ht="32">
      <c r="A536" s="22"/>
      <c r="B536" s="25">
        <v>17</v>
      </c>
      <c r="C536" s="45" t="s">
        <v>211</v>
      </c>
      <c r="D536" s="110" t="s">
        <v>620</v>
      </c>
      <c r="E536" s="25"/>
      <c r="F536" s="28"/>
    </row>
    <row r="537" spans="1:6" ht="32">
      <c r="A537" s="22"/>
      <c r="B537" s="25">
        <v>18</v>
      </c>
      <c r="C537" s="45" t="s">
        <v>212</v>
      </c>
      <c r="D537" s="110" t="s">
        <v>620</v>
      </c>
      <c r="E537" s="25"/>
      <c r="F537" s="28"/>
    </row>
    <row r="538" spans="1:6" ht="32">
      <c r="A538" s="22"/>
      <c r="B538" s="25">
        <v>19</v>
      </c>
      <c r="C538" s="39" t="s">
        <v>822</v>
      </c>
      <c r="D538" s="110" t="s">
        <v>620</v>
      </c>
      <c r="E538" s="25"/>
      <c r="F538" s="28"/>
    </row>
    <row r="539" spans="1:6" ht="32">
      <c r="A539" s="31"/>
      <c r="B539" s="25">
        <v>20</v>
      </c>
      <c r="C539" s="45" t="s">
        <v>311</v>
      </c>
      <c r="D539" s="110" t="s">
        <v>620</v>
      </c>
      <c r="E539" s="25"/>
      <c r="F539" s="28"/>
    </row>
    <row r="540" spans="1:6" ht="30" customHeight="1">
      <c r="A540" s="35"/>
      <c r="B540" s="20" t="s">
        <v>568</v>
      </c>
      <c r="C540" s="20"/>
      <c r="D540" s="103"/>
      <c r="E540" s="20"/>
      <c r="F540" s="21"/>
    </row>
    <row r="541" spans="1:6" ht="16">
      <c r="A541" s="22"/>
      <c r="B541" s="25">
        <v>1</v>
      </c>
      <c r="C541" s="24" t="s">
        <v>232</v>
      </c>
      <c r="D541" s="104" t="s">
        <v>620</v>
      </c>
      <c r="E541" s="25"/>
      <c r="F541" s="28"/>
    </row>
    <row r="542" spans="1:6" ht="16">
      <c r="A542" s="22"/>
      <c r="B542" s="25">
        <v>2</v>
      </c>
      <c r="C542" s="24" t="s">
        <v>233</v>
      </c>
      <c r="D542" s="104" t="s">
        <v>620</v>
      </c>
      <c r="E542" s="25"/>
      <c r="F542" s="28"/>
    </row>
    <row r="543" spans="1:6" ht="16">
      <c r="A543" s="22"/>
      <c r="B543" s="25">
        <v>3</v>
      </c>
      <c r="C543" s="24" t="s">
        <v>234</v>
      </c>
      <c r="D543" s="104" t="s">
        <v>620</v>
      </c>
      <c r="E543" s="25"/>
      <c r="F543" s="28"/>
    </row>
    <row r="544" spans="1:6" ht="32">
      <c r="A544" s="22"/>
      <c r="B544" s="25">
        <v>4</v>
      </c>
      <c r="C544" s="24" t="s">
        <v>831</v>
      </c>
      <c r="D544" s="104" t="s">
        <v>620</v>
      </c>
      <c r="E544" s="25"/>
      <c r="F544" s="28"/>
    </row>
    <row r="545" spans="1:6" ht="48">
      <c r="A545" s="22"/>
      <c r="B545" s="25">
        <v>5</v>
      </c>
      <c r="C545" s="27" t="s">
        <v>235</v>
      </c>
      <c r="D545" s="104" t="s">
        <v>620</v>
      </c>
      <c r="E545" s="25"/>
      <c r="F545" s="28"/>
    </row>
    <row r="546" spans="1:6" ht="48">
      <c r="A546" s="22"/>
      <c r="B546" s="25">
        <v>6</v>
      </c>
      <c r="C546" s="27" t="s">
        <v>236</v>
      </c>
      <c r="D546" s="104" t="s">
        <v>620</v>
      </c>
      <c r="E546" s="25"/>
      <c r="F546" s="28"/>
    </row>
    <row r="547" spans="1:6" ht="32">
      <c r="A547" s="22"/>
      <c r="B547" s="25">
        <v>7</v>
      </c>
      <c r="C547" s="27" t="s">
        <v>237</v>
      </c>
      <c r="D547" s="104" t="s">
        <v>620</v>
      </c>
      <c r="E547" s="25"/>
      <c r="F547" s="32"/>
    </row>
    <row r="548" spans="1:6" ht="48">
      <c r="A548" s="22"/>
      <c r="B548" s="25">
        <v>8</v>
      </c>
      <c r="C548" s="27" t="s">
        <v>839</v>
      </c>
      <c r="D548" s="104" t="s">
        <v>620</v>
      </c>
      <c r="E548" s="25"/>
      <c r="F548" s="28"/>
    </row>
    <row r="549" spans="1:6" ht="48">
      <c r="A549" s="22"/>
      <c r="B549" s="25">
        <v>9</v>
      </c>
      <c r="C549" s="27" t="s">
        <v>832</v>
      </c>
      <c r="D549" s="104" t="s">
        <v>620</v>
      </c>
      <c r="E549" s="25"/>
      <c r="F549" s="28"/>
    </row>
    <row r="550" spans="1:6" ht="48">
      <c r="A550" s="22"/>
      <c r="B550" s="23">
        <v>10</v>
      </c>
      <c r="C550" s="24" t="s">
        <v>238</v>
      </c>
      <c r="D550" s="106" t="s">
        <v>620</v>
      </c>
      <c r="E550" s="25"/>
      <c r="F550" s="28"/>
    </row>
    <row r="551" spans="1:6" ht="32">
      <c r="A551" s="22"/>
      <c r="B551" s="25">
        <v>11</v>
      </c>
      <c r="C551" s="27" t="s">
        <v>239</v>
      </c>
      <c r="D551" s="104" t="s">
        <v>620</v>
      </c>
      <c r="E551" s="25"/>
      <c r="F551" s="28"/>
    </row>
    <row r="552" spans="1:6" ht="48">
      <c r="A552" s="22"/>
      <c r="B552" s="25">
        <v>12</v>
      </c>
      <c r="C552" s="27" t="s">
        <v>240</v>
      </c>
      <c r="D552" s="104" t="s">
        <v>620</v>
      </c>
      <c r="E552" s="25"/>
      <c r="F552" s="32"/>
    </row>
    <row r="553" spans="1:6" ht="48">
      <c r="A553" s="22"/>
      <c r="B553" s="25">
        <v>13</v>
      </c>
      <c r="C553" s="27" t="s">
        <v>241</v>
      </c>
      <c r="D553" s="104" t="s">
        <v>620</v>
      </c>
      <c r="E553" s="25"/>
      <c r="F553" s="28"/>
    </row>
    <row r="554" spans="1:6" ht="32">
      <c r="A554" s="22"/>
      <c r="B554" s="25">
        <v>14</v>
      </c>
      <c r="C554" s="27" t="s">
        <v>242</v>
      </c>
      <c r="D554" s="104" t="s">
        <v>620</v>
      </c>
      <c r="E554" s="25"/>
      <c r="F554" s="28"/>
    </row>
    <row r="555" spans="1:6" ht="16">
      <c r="A555" s="22"/>
      <c r="B555" s="25">
        <v>15</v>
      </c>
      <c r="C555" s="27" t="s">
        <v>243</v>
      </c>
      <c r="D555" s="104" t="s">
        <v>620</v>
      </c>
      <c r="E555" s="25"/>
      <c r="F555" s="28"/>
    </row>
    <row r="556" spans="1:6" ht="32">
      <c r="A556" s="22"/>
      <c r="B556" s="25">
        <v>16</v>
      </c>
      <c r="C556" s="27" t="s">
        <v>244</v>
      </c>
      <c r="D556" s="104" t="s">
        <v>620</v>
      </c>
      <c r="E556" s="25"/>
      <c r="F556" s="28"/>
    </row>
    <row r="557" spans="1:6" ht="32">
      <c r="A557" s="22"/>
      <c r="B557" s="25">
        <v>17</v>
      </c>
      <c r="C557" s="27" t="s">
        <v>245</v>
      </c>
      <c r="D557" s="104" t="s">
        <v>620</v>
      </c>
      <c r="E557" s="25"/>
      <c r="F557" s="28"/>
    </row>
    <row r="558" spans="1:6" ht="16">
      <c r="A558" s="22"/>
      <c r="B558" s="25">
        <v>18</v>
      </c>
      <c r="C558" s="27" t="s">
        <v>246</v>
      </c>
      <c r="D558" s="104" t="s">
        <v>620</v>
      </c>
      <c r="E558" s="25"/>
      <c r="F558" s="28"/>
    </row>
    <row r="559" spans="1:6" ht="32">
      <c r="A559" s="22"/>
      <c r="B559" s="25">
        <v>19</v>
      </c>
      <c r="C559" s="27" t="s">
        <v>247</v>
      </c>
      <c r="D559" s="104" t="s">
        <v>620</v>
      </c>
      <c r="E559" s="25"/>
      <c r="F559" s="28"/>
    </row>
    <row r="560" spans="1:6" ht="32">
      <c r="A560" s="22"/>
      <c r="B560" s="25">
        <v>20</v>
      </c>
      <c r="C560" s="27" t="s">
        <v>825</v>
      </c>
      <c r="D560" s="104" t="s">
        <v>620</v>
      </c>
      <c r="E560" s="25"/>
      <c r="F560" s="28"/>
    </row>
    <row r="561" spans="1:6" ht="32">
      <c r="A561" s="31"/>
      <c r="B561" s="25">
        <v>21</v>
      </c>
      <c r="C561" s="27" t="s">
        <v>624</v>
      </c>
      <c r="D561" s="104" t="s">
        <v>620</v>
      </c>
      <c r="E561" s="25"/>
      <c r="F561" s="28"/>
    </row>
    <row r="562" spans="1:6" ht="30" customHeight="1">
      <c r="A562" s="35"/>
      <c r="B562" s="20" t="s">
        <v>766</v>
      </c>
      <c r="C562" s="20"/>
      <c r="D562" s="103"/>
      <c r="E562" s="20"/>
      <c r="F562" s="21"/>
    </row>
    <row r="563" spans="1:6" ht="16">
      <c r="A563" s="22"/>
      <c r="B563" s="25">
        <v>1</v>
      </c>
      <c r="C563" s="24" t="s">
        <v>275</v>
      </c>
      <c r="D563" s="104" t="s">
        <v>620</v>
      </c>
      <c r="E563" s="25"/>
      <c r="F563" s="28"/>
    </row>
    <row r="564" spans="1:6" ht="32">
      <c r="A564" s="22"/>
      <c r="B564" s="25">
        <v>2</v>
      </c>
      <c r="C564" s="24" t="s">
        <v>276</v>
      </c>
      <c r="D564" s="104" t="s">
        <v>620</v>
      </c>
      <c r="E564" s="25"/>
      <c r="F564" s="28"/>
    </row>
    <row r="565" spans="1:6" ht="16">
      <c r="A565" s="22"/>
      <c r="B565" s="25">
        <v>3</v>
      </c>
      <c r="C565" s="24" t="s">
        <v>277</v>
      </c>
      <c r="D565" s="104" t="s">
        <v>620</v>
      </c>
      <c r="E565" s="25"/>
      <c r="F565" s="28"/>
    </row>
    <row r="566" spans="1:6" ht="48">
      <c r="A566" s="22"/>
      <c r="B566" s="25">
        <v>4</v>
      </c>
      <c r="C566" s="24" t="s">
        <v>833</v>
      </c>
      <c r="D566" s="104" t="s">
        <v>620</v>
      </c>
      <c r="E566" s="25"/>
      <c r="F566" s="28"/>
    </row>
    <row r="567" spans="1:6" ht="16">
      <c r="A567" s="22"/>
      <c r="B567" s="25">
        <v>5</v>
      </c>
      <c r="C567" s="24" t="s">
        <v>278</v>
      </c>
      <c r="D567" s="104" t="s">
        <v>620</v>
      </c>
      <c r="E567" s="25"/>
      <c r="F567" s="28"/>
    </row>
    <row r="568" spans="1:6" ht="32">
      <c r="A568" s="22"/>
      <c r="B568" s="25">
        <v>6</v>
      </c>
      <c r="C568" s="24" t="s">
        <v>279</v>
      </c>
      <c r="D568" s="104" t="s">
        <v>620</v>
      </c>
      <c r="E568" s="25"/>
      <c r="F568" s="28"/>
    </row>
    <row r="569" spans="1:6" ht="32">
      <c r="A569" s="22"/>
      <c r="B569" s="25">
        <v>7</v>
      </c>
      <c r="C569" s="24" t="s">
        <v>280</v>
      </c>
      <c r="D569" s="104" t="s">
        <v>620</v>
      </c>
      <c r="E569" s="25"/>
      <c r="F569" s="28"/>
    </row>
    <row r="570" spans="1:6" ht="48">
      <c r="A570" s="22"/>
      <c r="B570" s="25">
        <v>8</v>
      </c>
      <c r="C570" s="24" t="s">
        <v>281</v>
      </c>
      <c r="D570" s="104" t="s">
        <v>620</v>
      </c>
      <c r="E570" s="25"/>
      <c r="F570" s="28"/>
    </row>
    <row r="571" spans="1:6" ht="32">
      <c r="A571" s="22"/>
      <c r="B571" s="25">
        <v>9</v>
      </c>
      <c r="C571" s="24" t="s">
        <v>282</v>
      </c>
      <c r="D571" s="104" t="s">
        <v>620</v>
      </c>
      <c r="E571" s="25"/>
      <c r="F571" s="28"/>
    </row>
    <row r="572" spans="1:6" ht="32">
      <c r="A572" s="22"/>
      <c r="B572" s="25">
        <v>10</v>
      </c>
      <c r="C572" s="27" t="s">
        <v>283</v>
      </c>
      <c r="D572" s="104" t="s">
        <v>620</v>
      </c>
      <c r="E572" s="25"/>
      <c r="F572" s="28"/>
    </row>
    <row r="573" spans="1:6" ht="32">
      <c r="A573" s="22"/>
      <c r="B573" s="25">
        <v>11</v>
      </c>
      <c r="C573" s="24" t="s">
        <v>284</v>
      </c>
      <c r="D573" s="106" t="s">
        <v>620</v>
      </c>
      <c r="E573" s="25"/>
      <c r="F573" s="26"/>
    </row>
    <row r="574" spans="1:6" ht="32">
      <c r="A574" s="22"/>
      <c r="B574" s="25">
        <v>12</v>
      </c>
      <c r="C574" s="27" t="s">
        <v>569</v>
      </c>
      <c r="D574" s="104" t="s">
        <v>620</v>
      </c>
      <c r="E574" s="25"/>
      <c r="F574" s="28"/>
    </row>
    <row r="575" spans="1:6" ht="16">
      <c r="A575" s="22"/>
      <c r="B575" s="25">
        <v>13</v>
      </c>
      <c r="C575" s="36" t="s">
        <v>285</v>
      </c>
      <c r="D575" s="104" t="s">
        <v>620</v>
      </c>
      <c r="E575" s="25"/>
      <c r="F575" s="37"/>
    </row>
    <row r="576" spans="1:6" ht="32">
      <c r="A576" s="22"/>
      <c r="B576" s="25">
        <v>14</v>
      </c>
      <c r="C576" s="36" t="s">
        <v>846</v>
      </c>
      <c r="D576" s="104" t="s">
        <v>620</v>
      </c>
      <c r="E576" s="25"/>
      <c r="F576" s="37"/>
    </row>
    <row r="577" spans="1:6" ht="32">
      <c r="A577" s="22"/>
      <c r="B577" s="25">
        <v>15</v>
      </c>
      <c r="C577" s="36" t="s">
        <v>756</v>
      </c>
      <c r="D577" s="104" t="s">
        <v>620</v>
      </c>
      <c r="E577" s="25"/>
      <c r="F577" s="37"/>
    </row>
    <row r="578" spans="1:6" ht="48">
      <c r="A578" s="22"/>
      <c r="B578" s="25">
        <v>16</v>
      </c>
      <c r="C578" s="36" t="s">
        <v>757</v>
      </c>
      <c r="D578" s="104" t="s">
        <v>620</v>
      </c>
      <c r="E578" s="25"/>
      <c r="F578" s="37"/>
    </row>
    <row r="579" spans="1:6" ht="30" customHeight="1">
      <c r="A579" s="58" t="s">
        <v>312</v>
      </c>
      <c r="B579" s="97"/>
      <c r="C579" s="64"/>
      <c r="D579" s="107"/>
      <c r="E579" s="65"/>
      <c r="F579" s="66"/>
    </row>
    <row r="580" spans="1:6" ht="32">
      <c r="A580" s="22"/>
      <c r="B580" s="25">
        <v>1</v>
      </c>
      <c r="C580" s="27" t="s">
        <v>250</v>
      </c>
      <c r="D580" s="104" t="s">
        <v>620</v>
      </c>
      <c r="E580" s="25"/>
      <c r="F580" s="28"/>
    </row>
    <row r="581" spans="1:6" ht="16">
      <c r="A581" s="22"/>
      <c r="B581" s="25">
        <v>2</v>
      </c>
      <c r="C581" s="27" t="s">
        <v>251</v>
      </c>
      <c r="D581" s="104" t="s">
        <v>620</v>
      </c>
      <c r="E581" s="25"/>
      <c r="F581" s="28"/>
    </row>
    <row r="582" spans="1:6" ht="32">
      <c r="A582" s="22"/>
      <c r="B582" s="25">
        <v>3</v>
      </c>
      <c r="C582" s="27" t="s">
        <v>252</v>
      </c>
      <c r="D582" s="104" t="s">
        <v>620</v>
      </c>
      <c r="E582" s="25"/>
      <c r="F582" s="28"/>
    </row>
    <row r="583" spans="1:6" ht="16">
      <c r="A583" s="22"/>
      <c r="B583" s="25">
        <v>4</v>
      </c>
      <c r="C583" s="27" t="s">
        <v>253</v>
      </c>
      <c r="D583" s="104" t="s">
        <v>620</v>
      </c>
      <c r="E583" s="25"/>
      <c r="F583" s="28"/>
    </row>
    <row r="584" spans="1:6" ht="32">
      <c r="A584" s="22"/>
      <c r="B584" s="25">
        <v>5</v>
      </c>
      <c r="C584" s="27" t="s">
        <v>254</v>
      </c>
      <c r="D584" s="104" t="s">
        <v>620</v>
      </c>
      <c r="E584" s="25"/>
      <c r="F584" s="28"/>
    </row>
    <row r="585" spans="1:6" ht="16">
      <c r="A585" s="22"/>
      <c r="B585" s="25">
        <v>6</v>
      </c>
      <c r="C585" s="27" t="s">
        <v>255</v>
      </c>
      <c r="D585" s="104" t="s">
        <v>620</v>
      </c>
      <c r="E585" s="25"/>
      <c r="F585" s="28"/>
    </row>
    <row r="586" spans="1:6" ht="16">
      <c r="A586" s="22"/>
      <c r="B586" s="25">
        <v>7</v>
      </c>
      <c r="C586" s="27" t="s">
        <v>256</v>
      </c>
      <c r="D586" s="104" t="s">
        <v>620</v>
      </c>
      <c r="E586" s="25"/>
      <c r="F586" s="28"/>
    </row>
    <row r="587" spans="1:6" ht="16">
      <c r="A587" s="22"/>
      <c r="B587" s="25">
        <v>8</v>
      </c>
      <c r="C587" s="27" t="s">
        <v>257</v>
      </c>
      <c r="D587" s="104" t="s">
        <v>620</v>
      </c>
      <c r="E587" s="25"/>
      <c r="F587" s="28"/>
    </row>
    <row r="588" spans="1:6" ht="16">
      <c r="A588" s="22"/>
      <c r="B588" s="25">
        <v>9</v>
      </c>
      <c r="C588" s="27" t="s">
        <v>258</v>
      </c>
      <c r="D588" s="104"/>
      <c r="E588" s="25"/>
      <c r="F588" s="28"/>
    </row>
    <row r="589" spans="1:6" ht="32">
      <c r="A589" s="22"/>
      <c r="B589" s="25">
        <v>10</v>
      </c>
      <c r="C589" s="27" t="s">
        <v>259</v>
      </c>
      <c r="D589" s="104" t="s">
        <v>620</v>
      </c>
      <c r="E589" s="25"/>
      <c r="F589" s="28"/>
    </row>
    <row r="590" spans="1:6" ht="32">
      <c r="A590" s="22"/>
      <c r="B590" s="25">
        <v>11</v>
      </c>
      <c r="C590" s="27" t="s">
        <v>260</v>
      </c>
      <c r="D590" s="104" t="s">
        <v>620</v>
      </c>
      <c r="E590" s="25"/>
      <c r="F590" s="28"/>
    </row>
    <row r="591" spans="1:6" ht="16">
      <c r="A591" s="22"/>
      <c r="B591" s="25">
        <v>12</v>
      </c>
      <c r="C591" s="27" t="s">
        <v>261</v>
      </c>
      <c r="D591" s="104" t="s">
        <v>620</v>
      </c>
      <c r="E591" s="25"/>
      <c r="F591" s="28"/>
    </row>
    <row r="592" spans="1:6" ht="16">
      <c r="A592" s="22"/>
      <c r="B592" s="25">
        <v>13</v>
      </c>
      <c r="C592" s="27" t="s">
        <v>570</v>
      </c>
      <c r="D592" s="104" t="s">
        <v>620</v>
      </c>
      <c r="E592" s="25"/>
      <c r="F592" s="28"/>
    </row>
    <row r="593" spans="1:6" ht="32">
      <c r="A593" s="22"/>
      <c r="B593" s="25">
        <v>14</v>
      </c>
      <c r="C593" s="27" t="s">
        <v>262</v>
      </c>
      <c r="D593" s="104" t="s">
        <v>620</v>
      </c>
      <c r="E593" s="25"/>
      <c r="F593" s="28"/>
    </row>
    <row r="594" spans="1:6" ht="64">
      <c r="A594" s="22"/>
      <c r="B594" s="25">
        <v>15</v>
      </c>
      <c r="C594" s="27" t="s">
        <v>571</v>
      </c>
      <c r="D594" s="104" t="s">
        <v>620</v>
      </c>
      <c r="E594" s="25"/>
      <c r="F594" s="28"/>
    </row>
    <row r="595" spans="1:6" ht="16">
      <c r="A595" s="22"/>
      <c r="B595" s="25">
        <v>16</v>
      </c>
      <c r="C595" s="27" t="s">
        <v>572</v>
      </c>
      <c r="D595" s="104" t="s">
        <v>620</v>
      </c>
      <c r="E595" s="25"/>
      <c r="F595" s="28"/>
    </row>
    <row r="596" spans="1:6" ht="16">
      <c r="A596" s="22"/>
      <c r="B596" s="25">
        <v>17</v>
      </c>
      <c r="C596" s="27" t="s">
        <v>263</v>
      </c>
      <c r="D596" s="104" t="s">
        <v>620</v>
      </c>
      <c r="E596" s="25"/>
      <c r="F596" s="28"/>
    </row>
    <row r="597" spans="1:6" ht="16">
      <c r="A597" s="22"/>
      <c r="B597" s="25">
        <v>18</v>
      </c>
      <c r="C597" s="27" t="s">
        <v>264</v>
      </c>
      <c r="D597" s="104" t="s">
        <v>620</v>
      </c>
      <c r="E597" s="25"/>
      <c r="F597" s="28"/>
    </row>
    <row r="598" spans="1:6" ht="32">
      <c r="A598" s="22"/>
      <c r="B598" s="25">
        <v>19</v>
      </c>
      <c r="C598" s="27" t="s">
        <v>265</v>
      </c>
      <c r="D598" s="104" t="s">
        <v>620</v>
      </c>
      <c r="E598" s="25"/>
      <c r="F598" s="28"/>
    </row>
    <row r="599" spans="1:6" ht="16">
      <c r="A599" s="22"/>
      <c r="B599" s="25">
        <v>20</v>
      </c>
      <c r="C599" s="27" t="s">
        <v>266</v>
      </c>
      <c r="D599" s="104" t="s">
        <v>620</v>
      </c>
      <c r="E599" s="25"/>
      <c r="F599" s="28"/>
    </row>
    <row r="600" spans="1:6" ht="32">
      <c r="A600" s="22"/>
      <c r="B600" s="25">
        <v>21</v>
      </c>
      <c r="C600" s="27" t="s">
        <v>267</v>
      </c>
      <c r="D600" s="104" t="s">
        <v>620</v>
      </c>
      <c r="E600" s="25"/>
      <c r="F600" s="28"/>
    </row>
    <row r="601" spans="1:6" ht="32">
      <c r="A601" s="22"/>
      <c r="B601" s="25">
        <v>22</v>
      </c>
      <c r="C601" s="27" t="s">
        <v>268</v>
      </c>
      <c r="D601" s="104" t="s">
        <v>620</v>
      </c>
      <c r="E601" s="25"/>
      <c r="F601" s="28"/>
    </row>
    <row r="602" spans="1:6" ht="32">
      <c r="A602" s="22"/>
      <c r="B602" s="25">
        <v>23</v>
      </c>
      <c r="C602" s="27" t="s">
        <v>269</v>
      </c>
      <c r="D602" s="104" t="s">
        <v>620</v>
      </c>
      <c r="E602" s="25"/>
      <c r="F602" s="28"/>
    </row>
    <row r="603" spans="1:6" ht="64">
      <c r="A603" s="22"/>
      <c r="B603" s="25">
        <v>24</v>
      </c>
      <c r="C603" s="27" t="s">
        <v>573</v>
      </c>
      <c r="D603" s="104" t="s">
        <v>620</v>
      </c>
      <c r="E603" s="25"/>
      <c r="F603" s="28"/>
    </row>
    <row r="604" spans="1:6" ht="32">
      <c r="A604" s="22"/>
      <c r="B604" s="25">
        <v>25</v>
      </c>
      <c r="C604" s="27" t="s">
        <v>574</v>
      </c>
      <c r="D604" s="104" t="s">
        <v>620</v>
      </c>
      <c r="E604" s="25"/>
      <c r="F604" s="28"/>
    </row>
    <row r="605" spans="1:6" ht="64">
      <c r="A605" s="22"/>
      <c r="B605" s="25">
        <v>26</v>
      </c>
      <c r="C605" s="24" t="s">
        <v>270</v>
      </c>
      <c r="D605" s="106" t="s">
        <v>620</v>
      </c>
      <c r="E605" s="25"/>
      <c r="F605" s="28"/>
    </row>
    <row r="606" spans="1:6" ht="32">
      <c r="A606" s="22"/>
      <c r="B606" s="25">
        <v>27</v>
      </c>
      <c r="C606" s="27" t="s">
        <v>575</v>
      </c>
      <c r="D606" s="104" t="s">
        <v>620</v>
      </c>
      <c r="E606" s="25"/>
      <c r="F606" s="28"/>
    </row>
    <row r="607" spans="1:6" ht="64">
      <c r="A607" s="22"/>
      <c r="B607" s="25">
        <v>28</v>
      </c>
      <c r="C607" s="27" t="s">
        <v>576</v>
      </c>
      <c r="D607" s="104" t="s">
        <v>620</v>
      </c>
      <c r="E607" s="25"/>
      <c r="F607" s="28"/>
    </row>
    <row r="608" spans="1:6" ht="32">
      <c r="A608" s="22"/>
      <c r="B608" s="25">
        <v>29</v>
      </c>
      <c r="C608" s="27" t="s">
        <v>577</v>
      </c>
      <c r="D608" s="104" t="s">
        <v>620</v>
      </c>
      <c r="E608" s="25"/>
      <c r="F608" s="28"/>
    </row>
    <row r="609" spans="1:6" ht="16">
      <c r="A609" s="22"/>
      <c r="B609" s="25">
        <v>30</v>
      </c>
      <c r="C609" s="27" t="s">
        <v>579</v>
      </c>
      <c r="D609" s="104" t="s">
        <v>620</v>
      </c>
      <c r="E609" s="25"/>
      <c r="F609" s="28"/>
    </row>
    <row r="610" spans="1:6" ht="32">
      <c r="A610" s="22"/>
      <c r="B610" s="25">
        <v>31</v>
      </c>
      <c r="C610" s="36" t="s">
        <v>313</v>
      </c>
      <c r="D610" s="109" t="s">
        <v>620</v>
      </c>
      <c r="E610" s="25"/>
      <c r="F610" s="40"/>
    </row>
    <row r="611" spans="1:6" ht="16">
      <c r="A611" s="22"/>
      <c r="B611" s="25">
        <v>32</v>
      </c>
      <c r="C611" s="27" t="s">
        <v>314</v>
      </c>
      <c r="D611" s="109" t="s">
        <v>620</v>
      </c>
      <c r="E611" s="25"/>
      <c r="F611" s="32"/>
    </row>
    <row r="612" spans="1:6" ht="32">
      <c r="A612" s="22"/>
      <c r="B612" s="25">
        <v>33</v>
      </c>
      <c r="C612" s="24" t="s">
        <v>315</v>
      </c>
      <c r="D612" s="109" t="s">
        <v>620</v>
      </c>
      <c r="E612" s="25"/>
      <c r="F612" s="26"/>
    </row>
    <row r="613" spans="1:6" ht="32">
      <c r="A613" s="22"/>
      <c r="B613" s="25">
        <v>34</v>
      </c>
      <c r="C613" s="27" t="s">
        <v>316</v>
      </c>
      <c r="D613" s="104" t="s">
        <v>620</v>
      </c>
      <c r="E613" s="25"/>
      <c r="F613" s="28"/>
    </row>
    <row r="614" spans="1:6" ht="48">
      <c r="A614" s="22"/>
      <c r="B614" s="25">
        <v>35</v>
      </c>
      <c r="C614" s="27" t="s">
        <v>826</v>
      </c>
      <c r="D614" s="104"/>
      <c r="E614" s="25"/>
      <c r="F614" s="28"/>
    </row>
    <row r="615" spans="1:6" ht="16">
      <c r="A615" s="22"/>
      <c r="B615" s="25">
        <v>36</v>
      </c>
      <c r="C615" s="27" t="s">
        <v>317</v>
      </c>
      <c r="D615" s="104" t="s">
        <v>620</v>
      </c>
      <c r="E615" s="25"/>
      <c r="F615" s="28"/>
    </row>
    <row r="616" spans="1:6" ht="16">
      <c r="A616" s="22"/>
      <c r="B616" s="25">
        <v>37</v>
      </c>
      <c r="C616" s="27" t="s">
        <v>271</v>
      </c>
      <c r="D616" s="104" t="s">
        <v>620</v>
      </c>
      <c r="E616" s="25"/>
      <c r="F616" s="28"/>
    </row>
    <row r="617" spans="1:6" ht="32">
      <c r="A617" s="22"/>
      <c r="B617" s="25">
        <v>38</v>
      </c>
      <c r="C617" s="27" t="s">
        <v>272</v>
      </c>
      <c r="D617" s="104" t="s">
        <v>620</v>
      </c>
      <c r="E617" s="25"/>
      <c r="F617" s="28"/>
    </row>
    <row r="618" spans="1:6" ht="32">
      <c r="A618" s="22"/>
      <c r="B618" s="25">
        <v>39</v>
      </c>
      <c r="C618" s="27" t="s">
        <v>273</v>
      </c>
      <c r="D618" s="104" t="s">
        <v>620</v>
      </c>
      <c r="E618" s="25"/>
      <c r="F618" s="28"/>
    </row>
    <row r="619" spans="1:6" ht="48">
      <c r="A619" s="22"/>
      <c r="B619" s="25">
        <v>40</v>
      </c>
      <c r="C619" s="27" t="s">
        <v>578</v>
      </c>
      <c r="D619" s="104" t="s">
        <v>620</v>
      </c>
      <c r="E619" s="25"/>
      <c r="F619" s="28"/>
    </row>
    <row r="620" spans="1:6" ht="32">
      <c r="A620" s="22"/>
      <c r="B620" s="25">
        <v>41</v>
      </c>
      <c r="C620" s="27" t="s">
        <v>834</v>
      </c>
      <c r="D620" s="104" t="s">
        <v>620</v>
      </c>
      <c r="E620" s="25"/>
      <c r="F620" s="28"/>
    </row>
    <row r="621" spans="1:6" ht="32">
      <c r="A621" s="22"/>
      <c r="B621" s="25">
        <v>42</v>
      </c>
      <c r="C621" s="27" t="s">
        <v>274</v>
      </c>
      <c r="D621" s="104" t="s">
        <v>620</v>
      </c>
      <c r="E621" s="25"/>
      <c r="F621" s="28"/>
    </row>
    <row r="622" spans="1:6" ht="32">
      <c r="A622" s="22"/>
      <c r="B622" s="25">
        <v>43</v>
      </c>
      <c r="C622" s="27" t="s">
        <v>835</v>
      </c>
      <c r="D622" s="104" t="s">
        <v>620</v>
      </c>
      <c r="E622" s="25"/>
      <c r="F622" s="28"/>
    </row>
    <row r="623" spans="1:6" ht="30" customHeight="1">
      <c r="A623" s="58" t="s">
        <v>318</v>
      </c>
      <c r="B623" s="97"/>
      <c r="C623" s="64"/>
      <c r="D623" s="107"/>
      <c r="E623" s="65"/>
      <c r="F623" s="66"/>
    </row>
    <row r="624" spans="1:6" ht="16">
      <c r="A624" s="22"/>
      <c r="B624" s="25">
        <v>1</v>
      </c>
      <c r="C624" s="27" t="s">
        <v>248</v>
      </c>
      <c r="D624" s="104" t="s">
        <v>620</v>
      </c>
      <c r="E624" s="25"/>
      <c r="F624" s="28"/>
    </row>
    <row r="625" spans="1:6" ht="16">
      <c r="A625" s="22"/>
      <c r="B625" s="25">
        <v>2</v>
      </c>
      <c r="C625" s="27" t="s">
        <v>249</v>
      </c>
      <c r="D625" s="104" t="s">
        <v>620</v>
      </c>
      <c r="E625" s="25"/>
      <c r="F625" s="28"/>
    </row>
    <row r="626" spans="1:6" ht="48">
      <c r="A626" s="22"/>
      <c r="B626" s="25">
        <v>3</v>
      </c>
      <c r="C626" s="27" t="s">
        <v>580</v>
      </c>
      <c r="D626" s="104" t="s">
        <v>620</v>
      </c>
      <c r="E626" s="25"/>
      <c r="F626" s="28"/>
    </row>
    <row r="627" spans="1:6" ht="32">
      <c r="A627" s="22"/>
      <c r="B627" s="25">
        <v>4</v>
      </c>
      <c r="C627" s="27" t="s">
        <v>581</v>
      </c>
      <c r="D627" s="104" t="s">
        <v>620</v>
      </c>
      <c r="E627" s="25"/>
      <c r="F627" s="28"/>
    </row>
    <row r="628" spans="1:6" ht="16">
      <c r="A628" s="22"/>
      <c r="B628" s="25">
        <v>5</v>
      </c>
      <c r="C628" s="27" t="s">
        <v>582</v>
      </c>
      <c r="D628" s="104" t="s">
        <v>620</v>
      </c>
      <c r="E628" s="25"/>
      <c r="F628" s="28"/>
    </row>
    <row r="629" spans="1:6" ht="32">
      <c r="A629" s="22"/>
      <c r="B629" s="25">
        <v>6</v>
      </c>
      <c r="C629" s="27" t="s">
        <v>583</v>
      </c>
      <c r="D629" s="104" t="s">
        <v>620</v>
      </c>
      <c r="E629" s="25"/>
      <c r="F629" s="28"/>
    </row>
    <row r="630" spans="1:6" ht="16">
      <c r="A630" s="22"/>
      <c r="B630" s="25">
        <v>7</v>
      </c>
      <c r="C630" s="27" t="s">
        <v>584</v>
      </c>
      <c r="D630" s="104" t="s">
        <v>620</v>
      </c>
      <c r="E630" s="25"/>
      <c r="F630" s="28"/>
    </row>
    <row r="631" spans="1:6" ht="32">
      <c r="A631" s="22"/>
      <c r="B631" s="25">
        <v>8</v>
      </c>
      <c r="C631" s="27" t="s">
        <v>758</v>
      </c>
      <c r="D631" s="104" t="s">
        <v>620</v>
      </c>
      <c r="E631" s="25"/>
      <c r="F631" s="28"/>
    </row>
    <row r="632" spans="1:6" ht="32">
      <c r="A632" s="22"/>
      <c r="B632" s="25">
        <v>9</v>
      </c>
      <c r="C632" s="27" t="s">
        <v>759</v>
      </c>
      <c r="D632" s="104" t="s">
        <v>620</v>
      </c>
      <c r="E632" s="25"/>
      <c r="F632" s="28"/>
    </row>
    <row r="633" spans="1:6" ht="30" customHeight="1">
      <c r="A633" s="58" t="s">
        <v>319</v>
      </c>
      <c r="B633" s="97"/>
      <c r="C633" s="64"/>
      <c r="D633" s="107"/>
      <c r="E633" s="65"/>
      <c r="F633" s="66"/>
    </row>
    <row r="634" spans="1:6" ht="32">
      <c r="A634" s="22"/>
      <c r="B634" s="25">
        <v>1</v>
      </c>
      <c r="C634" s="27" t="s">
        <v>320</v>
      </c>
      <c r="D634" s="104" t="s">
        <v>620</v>
      </c>
      <c r="E634" s="25"/>
      <c r="F634" s="28"/>
    </row>
    <row r="635" spans="1:6" ht="32">
      <c r="A635" s="22"/>
      <c r="B635" s="25">
        <v>2</v>
      </c>
      <c r="C635" s="27" t="s">
        <v>321</v>
      </c>
      <c r="D635" s="104" t="s">
        <v>620</v>
      </c>
      <c r="E635" s="25"/>
      <c r="F635" s="28"/>
    </row>
    <row r="636" spans="1:6" ht="16">
      <c r="A636" s="22"/>
      <c r="B636" s="25">
        <v>3</v>
      </c>
      <c r="C636" s="27" t="s">
        <v>322</v>
      </c>
      <c r="D636" s="104" t="s">
        <v>620</v>
      </c>
      <c r="E636" s="25"/>
      <c r="F636" s="28"/>
    </row>
    <row r="637" spans="1:6" ht="32">
      <c r="A637" s="22"/>
      <c r="B637" s="47">
        <v>4</v>
      </c>
      <c r="C637" s="42" t="s">
        <v>585</v>
      </c>
      <c r="D637" s="111" t="s">
        <v>620</v>
      </c>
      <c r="E637" s="25"/>
      <c r="F637" s="43"/>
    </row>
    <row r="638" spans="1:6" ht="16">
      <c r="A638" s="22"/>
      <c r="B638" s="25">
        <v>5</v>
      </c>
      <c r="C638" s="27" t="s">
        <v>323</v>
      </c>
      <c r="D638" s="104" t="s">
        <v>620</v>
      </c>
      <c r="E638" s="25"/>
      <c r="F638" s="32"/>
    </row>
    <row r="639" spans="1:6" ht="48">
      <c r="A639" s="22"/>
      <c r="B639" s="23">
        <v>6</v>
      </c>
      <c r="C639" s="24" t="s">
        <v>324</v>
      </c>
      <c r="D639" s="104" t="s">
        <v>620</v>
      </c>
      <c r="E639" s="25"/>
      <c r="F639" s="48"/>
    </row>
    <row r="640" spans="1:6" ht="32">
      <c r="A640" s="22"/>
      <c r="B640" s="25">
        <v>7</v>
      </c>
      <c r="C640" s="49" t="s">
        <v>325</v>
      </c>
      <c r="D640" s="104" t="s">
        <v>620</v>
      </c>
      <c r="E640" s="25"/>
      <c r="F640" s="32"/>
    </row>
    <row r="641" spans="1:6" ht="32">
      <c r="A641" s="22"/>
      <c r="B641" s="23">
        <v>8</v>
      </c>
      <c r="C641" s="49" t="s">
        <v>326</v>
      </c>
      <c r="D641" s="104" t="s">
        <v>620</v>
      </c>
      <c r="E641" s="25"/>
      <c r="F641" s="32"/>
    </row>
    <row r="642" spans="1:6" ht="32">
      <c r="A642" s="22"/>
      <c r="B642" s="23">
        <v>9</v>
      </c>
      <c r="C642" s="49" t="s">
        <v>327</v>
      </c>
      <c r="D642" s="104" t="s">
        <v>620</v>
      </c>
      <c r="E642" s="25"/>
      <c r="F642" s="32"/>
    </row>
    <row r="643" spans="1:6" ht="30" customHeight="1">
      <c r="A643" s="78" t="s">
        <v>625</v>
      </c>
      <c r="B643" s="99"/>
      <c r="C643" s="64"/>
      <c r="D643" s="107"/>
      <c r="E643" s="65"/>
      <c r="F643" s="66"/>
    </row>
    <row r="644" spans="1:6" ht="30" customHeight="1">
      <c r="A644" s="35"/>
      <c r="B644" s="51" t="s">
        <v>586</v>
      </c>
      <c r="C644" s="67"/>
      <c r="D644" s="103"/>
      <c r="E644" s="20"/>
      <c r="F644" s="21"/>
    </row>
    <row r="645" spans="1:6" ht="32">
      <c r="A645" s="22"/>
      <c r="B645" s="25">
        <v>1</v>
      </c>
      <c r="C645" s="27" t="s">
        <v>328</v>
      </c>
      <c r="D645" s="104" t="s">
        <v>620</v>
      </c>
      <c r="E645" s="25"/>
      <c r="F645" s="28"/>
    </row>
    <row r="646" spans="1:6" ht="32">
      <c r="A646" s="22"/>
      <c r="B646" s="25">
        <v>2</v>
      </c>
      <c r="C646" s="27" t="s">
        <v>587</v>
      </c>
      <c r="D646" s="104" t="s">
        <v>620</v>
      </c>
      <c r="E646" s="25"/>
      <c r="F646" s="40"/>
    </row>
    <row r="647" spans="1:6" ht="32">
      <c r="A647" s="22"/>
      <c r="B647" s="25">
        <v>3</v>
      </c>
      <c r="C647" s="27" t="s">
        <v>588</v>
      </c>
      <c r="D647" s="104" t="s">
        <v>620</v>
      </c>
      <c r="E647" s="25"/>
      <c r="F647" s="28"/>
    </row>
    <row r="648" spans="1:6" ht="16">
      <c r="A648" s="22"/>
      <c r="B648" s="25">
        <v>4</v>
      </c>
      <c r="C648" s="27" t="s">
        <v>329</v>
      </c>
      <c r="D648" s="104" t="s">
        <v>620</v>
      </c>
      <c r="E648" s="25"/>
      <c r="F648" s="28"/>
    </row>
    <row r="649" spans="1:6" ht="32">
      <c r="A649" s="22"/>
      <c r="B649" s="25">
        <v>5</v>
      </c>
      <c r="C649" s="27" t="s">
        <v>330</v>
      </c>
      <c r="D649" s="104" t="s">
        <v>620</v>
      </c>
      <c r="E649" s="25"/>
      <c r="F649" s="28"/>
    </row>
    <row r="650" spans="1:6" ht="32">
      <c r="A650" s="22"/>
      <c r="B650" s="25">
        <v>6</v>
      </c>
      <c r="C650" s="27" t="s">
        <v>331</v>
      </c>
      <c r="D650" s="104" t="s">
        <v>620</v>
      </c>
      <c r="E650" s="25"/>
      <c r="F650" s="28"/>
    </row>
    <row r="651" spans="1:6" ht="32">
      <c r="A651" s="22"/>
      <c r="B651" s="25">
        <v>7</v>
      </c>
      <c r="C651" s="27" t="s">
        <v>332</v>
      </c>
      <c r="D651" s="104" t="s">
        <v>620</v>
      </c>
      <c r="E651" s="25"/>
      <c r="F651" s="28"/>
    </row>
    <row r="652" spans="1:6" ht="16">
      <c r="A652" s="22"/>
      <c r="B652" s="25">
        <v>8</v>
      </c>
      <c r="C652" s="27" t="s">
        <v>333</v>
      </c>
      <c r="D652" s="104" t="s">
        <v>620</v>
      </c>
      <c r="E652" s="25"/>
      <c r="F652" s="28"/>
    </row>
    <row r="653" spans="1:6" ht="16">
      <c r="A653" s="22"/>
      <c r="B653" s="25">
        <v>9</v>
      </c>
      <c r="C653" s="27" t="s">
        <v>334</v>
      </c>
      <c r="D653" s="104" t="s">
        <v>620</v>
      </c>
      <c r="E653" s="25"/>
      <c r="F653" s="28"/>
    </row>
    <row r="654" spans="1:6" ht="16">
      <c r="A654" s="22"/>
      <c r="B654" s="25">
        <v>10</v>
      </c>
      <c r="C654" s="27" t="s">
        <v>335</v>
      </c>
      <c r="D654" s="104" t="s">
        <v>620</v>
      </c>
      <c r="E654" s="25"/>
      <c r="F654" s="28"/>
    </row>
    <row r="655" spans="1:6" ht="32">
      <c r="A655" s="22"/>
      <c r="B655" s="25">
        <v>11</v>
      </c>
      <c r="C655" s="27" t="s">
        <v>336</v>
      </c>
      <c r="D655" s="104" t="s">
        <v>620</v>
      </c>
      <c r="E655" s="25"/>
      <c r="F655" s="28"/>
    </row>
    <row r="656" spans="1:6" ht="16">
      <c r="A656" s="22"/>
      <c r="B656" s="25">
        <v>12</v>
      </c>
      <c r="C656" s="27" t="s">
        <v>337</v>
      </c>
      <c r="D656" s="104" t="s">
        <v>620</v>
      </c>
      <c r="E656" s="25"/>
      <c r="F656" s="28"/>
    </row>
    <row r="657" spans="1:6" ht="48">
      <c r="A657" s="22"/>
      <c r="B657" s="25">
        <v>13</v>
      </c>
      <c r="C657" s="27" t="s">
        <v>338</v>
      </c>
      <c r="D657" s="104" t="s">
        <v>620</v>
      </c>
      <c r="E657" s="25"/>
      <c r="F657" s="28"/>
    </row>
    <row r="658" spans="1:6" ht="16">
      <c r="A658" s="22"/>
      <c r="B658" s="25">
        <v>14</v>
      </c>
      <c r="C658" s="27" t="s">
        <v>339</v>
      </c>
      <c r="D658" s="104" t="s">
        <v>620</v>
      </c>
      <c r="E658" s="25"/>
      <c r="F658" s="28"/>
    </row>
    <row r="659" spans="1:6" ht="16">
      <c r="A659" s="22"/>
      <c r="B659" s="25">
        <v>15</v>
      </c>
      <c r="C659" s="27" t="s">
        <v>340</v>
      </c>
      <c r="D659" s="104" t="s">
        <v>620</v>
      </c>
      <c r="E659" s="25"/>
      <c r="F659" s="28"/>
    </row>
    <row r="660" spans="1:6" ht="16">
      <c r="A660" s="22"/>
      <c r="B660" s="25">
        <v>16</v>
      </c>
      <c r="C660" s="27" t="s">
        <v>341</v>
      </c>
      <c r="D660" s="104" t="s">
        <v>620</v>
      </c>
      <c r="E660" s="25"/>
      <c r="F660" s="28"/>
    </row>
    <row r="661" spans="1:6" ht="16">
      <c r="A661" s="22"/>
      <c r="B661" s="25">
        <v>17</v>
      </c>
      <c r="C661" s="27" t="s">
        <v>342</v>
      </c>
      <c r="D661" s="104" t="s">
        <v>620</v>
      </c>
      <c r="E661" s="25"/>
      <c r="F661" s="28"/>
    </row>
    <row r="662" spans="1:6" ht="16">
      <c r="A662" s="22"/>
      <c r="B662" s="25">
        <v>18</v>
      </c>
      <c r="C662" s="27" t="s">
        <v>343</v>
      </c>
      <c r="D662" s="104" t="s">
        <v>620</v>
      </c>
      <c r="E662" s="25"/>
      <c r="F662" s="28"/>
    </row>
    <row r="663" spans="1:6" ht="32">
      <c r="A663" s="22"/>
      <c r="B663" s="25">
        <v>19</v>
      </c>
      <c r="C663" s="27" t="s">
        <v>344</v>
      </c>
      <c r="D663" s="104" t="s">
        <v>620</v>
      </c>
      <c r="E663" s="25"/>
      <c r="F663" s="28"/>
    </row>
    <row r="664" spans="1:6" ht="16">
      <c r="A664" s="22"/>
      <c r="B664" s="25">
        <v>20</v>
      </c>
      <c r="C664" s="27" t="s">
        <v>345</v>
      </c>
      <c r="D664" s="104" t="s">
        <v>620</v>
      </c>
      <c r="E664" s="25"/>
      <c r="F664" s="28"/>
    </row>
    <row r="665" spans="1:6" ht="32">
      <c r="A665" s="22"/>
      <c r="B665" s="25">
        <v>21</v>
      </c>
      <c r="C665" s="27" t="s">
        <v>346</v>
      </c>
      <c r="D665" s="104" t="s">
        <v>620</v>
      </c>
      <c r="E665" s="25"/>
      <c r="F665" s="28"/>
    </row>
    <row r="666" spans="1:6" ht="32">
      <c r="A666" s="22"/>
      <c r="B666" s="25">
        <v>22</v>
      </c>
      <c r="C666" s="27" t="s">
        <v>827</v>
      </c>
      <c r="D666" s="104" t="s">
        <v>620</v>
      </c>
      <c r="E666" s="25"/>
      <c r="F666" s="28"/>
    </row>
    <row r="667" spans="1:6" ht="32">
      <c r="A667" s="22"/>
      <c r="B667" s="25">
        <v>23</v>
      </c>
      <c r="C667" s="27" t="s">
        <v>347</v>
      </c>
      <c r="D667" s="104" t="s">
        <v>620</v>
      </c>
      <c r="E667" s="25"/>
      <c r="F667" s="28"/>
    </row>
    <row r="668" spans="1:6" ht="16">
      <c r="A668" s="22"/>
      <c r="B668" s="25">
        <v>24</v>
      </c>
      <c r="C668" s="36" t="s">
        <v>348</v>
      </c>
      <c r="D668" s="104" t="s">
        <v>620</v>
      </c>
      <c r="E668" s="25"/>
      <c r="F668" s="28"/>
    </row>
    <row r="669" spans="1:6" ht="32">
      <c r="A669" s="22"/>
      <c r="B669" s="25">
        <v>25</v>
      </c>
      <c r="C669" s="27" t="s">
        <v>589</v>
      </c>
      <c r="D669" s="104" t="s">
        <v>620</v>
      </c>
      <c r="E669" s="25"/>
      <c r="F669" s="28"/>
    </row>
    <row r="670" spans="1:6" ht="48">
      <c r="A670" s="38"/>
      <c r="B670" s="25">
        <v>26</v>
      </c>
      <c r="C670" s="46" t="s">
        <v>349</v>
      </c>
      <c r="D670" s="104" t="s">
        <v>620</v>
      </c>
      <c r="E670" s="25"/>
      <c r="F670" s="28"/>
    </row>
    <row r="671" spans="1:6" ht="32">
      <c r="A671" s="35"/>
      <c r="B671" s="25">
        <v>27</v>
      </c>
      <c r="C671" s="27" t="s">
        <v>590</v>
      </c>
      <c r="D671" s="104" t="s">
        <v>620</v>
      </c>
      <c r="E671" s="25"/>
      <c r="F671" s="28"/>
    </row>
    <row r="672" spans="1:6" ht="32">
      <c r="A672" s="35"/>
      <c r="B672" s="25">
        <v>28</v>
      </c>
      <c r="C672" s="27" t="s">
        <v>350</v>
      </c>
      <c r="D672" s="104" t="s">
        <v>620</v>
      </c>
      <c r="E672" s="25"/>
      <c r="F672" s="28"/>
    </row>
    <row r="673" spans="1:6" ht="32">
      <c r="A673" s="35"/>
      <c r="B673" s="25">
        <v>29</v>
      </c>
      <c r="C673" s="27" t="s">
        <v>351</v>
      </c>
      <c r="D673" s="104" t="s">
        <v>620</v>
      </c>
      <c r="E673" s="25"/>
      <c r="F673" s="28"/>
    </row>
    <row r="674" spans="1:6" ht="32">
      <c r="A674" s="35"/>
      <c r="B674" s="25">
        <v>30</v>
      </c>
      <c r="C674" s="27" t="s">
        <v>352</v>
      </c>
      <c r="D674" s="104" t="s">
        <v>620</v>
      </c>
      <c r="E674" s="25"/>
      <c r="F674" s="28"/>
    </row>
    <row r="675" spans="1:6" ht="32">
      <c r="A675" s="35"/>
      <c r="B675" s="25">
        <v>31</v>
      </c>
      <c r="C675" s="27" t="s">
        <v>353</v>
      </c>
      <c r="D675" s="104" t="s">
        <v>620</v>
      </c>
      <c r="E675" s="25"/>
      <c r="F675" s="28"/>
    </row>
    <row r="676" spans="1:6" ht="48">
      <c r="A676" s="35"/>
      <c r="B676" s="25">
        <v>32</v>
      </c>
      <c r="C676" s="27" t="s">
        <v>354</v>
      </c>
      <c r="D676" s="104" t="s">
        <v>620</v>
      </c>
      <c r="E676" s="25"/>
      <c r="F676" s="28"/>
    </row>
    <row r="677" spans="1:6" ht="32">
      <c r="A677" s="35"/>
      <c r="B677" s="25">
        <v>33</v>
      </c>
      <c r="C677" s="27" t="s">
        <v>355</v>
      </c>
      <c r="D677" s="104" t="s">
        <v>620</v>
      </c>
      <c r="E677" s="25"/>
      <c r="F677" s="28"/>
    </row>
    <row r="678" spans="1:6" ht="32">
      <c r="A678" s="35"/>
      <c r="B678" s="25">
        <v>34</v>
      </c>
      <c r="C678" s="27" t="s">
        <v>356</v>
      </c>
      <c r="D678" s="104" t="s">
        <v>620</v>
      </c>
      <c r="E678" s="25"/>
      <c r="F678" s="28"/>
    </row>
    <row r="679" spans="1:6" ht="32">
      <c r="A679" s="35"/>
      <c r="B679" s="25">
        <v>35</v>
      </c>
      <c r="C679" s="27" t="s">
        <v>357</v>
      </c>
      <c r="D679" s="104" t="s">
        <v>620</v>
      </c>
      <c r="E679" s="25"/>
      <c r="F679" s="28"/>
    </row>
    <row r="680" spans="1:6" ht="16">
      <c r="A680" s="35"/>
      <c r="B680" s="25">
        <v>36</v>
      </c>
      <c r="C680" s="27" t="s">
        <v>358</v>
      </c>
      <c r="D680" s="104" t="s">
        <v>620</v>
      </c>
      <c r="E680" s="25"/>
      <c r="F680" s="28"/>
    </row>
    <row r="681" spans="1:6" ht="32">
      <c r="A681" s="35"/>
      <c r="B681" s="25">
        <v>37</v>
      </c>
      <c r="C681" s="27" t="s">
        <v>359</v>
      </c>
      <c r="D681" s="104" t="s">
        <v>620</v>
      </c>
      <c r="E681" s="25"/>
      <c r="F681" s="28"/>
    </row>
    <row r="682" spans="1:6" ht="16">
      <c r="A682" s="35"/>
      <c r="B682" s="25">
        <v>38</v>
      </c>
      <c r="C682" s="27" t="s">
        <v>360</v>
      </c>
      <c r="D682" s="104" t="s">
        <v>620</v>
      </c>
      <c r="E682" s="25"/>
      <c r="F682" s="28"/>
    </row>
    <row r="683" spans="1:6" ht="16">
      <c r="A683" s="35"/>
      <c r="B683" s="25">
        <v>39</v>
      </c>
      <c r="C683" s="27" t="s">
        <v>361</v>
      </c>
      <c r="D683" s="104" t="s">
        <v>620</v>
      </c>
      <c r="E683" s="25"/>
      <c r="F683" s="28"/>
    </row>
    <row r="684" spans="1:6" ht="32">
      <c r="A684" s="35"/>
      <c r="B684" s="25">
        <v>40</v>
      </c>
      <c r="C684" s="27" t="s">
        <v>591</v>
      </c>
      <c r="D684" s="104" t="s">
        <v>620</v>
      </c>
      <c r="E684" s="25"/>
      <c r="F684" s="28"/>
    </row>
    <row r="685" spans="1:6" ht="32">
      <c r="A685" s="35"/>
      <c r="B685" s="25">
        <v>41</v>
      </c>
      <c r="C685" s="27" t="s">
        <v>362</v>
      </c>
      <c r="D685" s="104" t="s">
        <v>620</v>
      </c>
      <c r="E685" s="25"/>
      <c r="F685" s="28"/>
    </row>
    <row r="686" spans="1:6" ht="16">
      <c r="A686" s="35"/>
      <c r="B686" s="25">
        <v>42</v>
      </c>
      <c r="C686" s="27" t="s">
        <v>363</v>
      </c>
      <c r="D686" s="104" t="s">
        <v>620</v>
      </c>
      <c r="E686" s="25"/>
      <c r="F686" s="28"/>
    </row>
    <row r="687" spans="1:6" ht="16">
      <c r="A687" s="35"/>
      <c r="B687" s="25">
        <v>43</v>
      </c>
      <c r="C687" s="27" t="s">
        <v>364</v>
      </c>
      <c r="D687" s="104" t="s">
        <v>620</v>
      </c>
      <c r="E687" s="25"/>
      <c r="F687" s="28"/>
    </row>
    <row r="688" spans="1:6" ht="32">
      <c r="A688" s="35"/>
      <c r="B688" s="25">
        <v>44</v>
      </c>
      <c r="C688" s="27" t="s">
        <v>592</v>
      </c>
      <c r="D688" s="104" t="s">
        <v>620</v>
      </c>
      <c r="E688" s="25"/>
      <c r="F688" s="28"/>
    </row>
    <row r="689" spans="1:6" ht="16">
      <c r="A689" s="35"/>
      <c r="B689" s="25">
        <v>45</v>
      </c>
      <c r="C689" s="27" t="s">
        <v>365</v>
      </c>
      <c r="D689" s="104" t="s">
        <v>620</v>
      </c>
      <c r="E689" s="25"/>
      <c r="F689" s="28"/>
    </row>
    <row r="690" spans="1:6" ht="32">
      <c r="A690" s="35"/>
      <c r="B690" s="41">
        <v>46</v>
      </c>
      <c r="C690" s="36" t="s">
        <v>366</v>
      </c>
      <c r="D690" s="109" t="s">
        <v>620</v>
      </c>
      <c r="E690" s="25"/>
      <c r="F690" s="40"/>
    </row>
    <row r="691" spans="1:6" ht="16.5" thickBot="1">
      <c r="A691" s="35"/>
      <c r="B691" s="41">
        <v>47</v>
      </c>
      <c r="C691" s="36" t="s">
        <v>763</v>
      </c>
      <c r="D691" s="109" t="s">
        <v>620</v>
      </c>
      <c r="E691" s="25"/>
      <c r="F691" s="40"/>
    </row>
    <row r="692" spans="1:6" ht="30" customHeight="1">
      <c r="A692" s="44"/>
      <c r="B692" s="63" t="s">
        <v>847</v>
      </c>
      <c r="C692" s="77"/>
      <c r="D692" s="112"/>
      <c r="E692" s="77"/>
      <c r="F692" s="76"/>
    </row>
    <row r="693" spans="1:6" ht="16">
      <c r="A693" s="22"/>
      <c r="B693" s="25">
        <v>1</v>
      </c>
      <c r="C693" s="27" t="s">
        <v>160</v>
      </c>
      <c r="D693" s="104" t="s">
        <v>620</v>
      </c>
      <c r="E693" s="25"/>
      <c r="F693" s="28"/>
    </row>
    <row r="694" spans="1:6" ht="16">
      <c r="A694" s="22"/>
      <c r="B694" s="25">
        <v>2</v>
      </c>
      <c r="C694" s="27" t="s">
        <v>161</v>
      </c>
      <c r="D694" s="104" t="s">
        <v>620</v>
      </c>
      <c r="E694" s="25"/>
      <c r="F694" s="28"/>
    </row>
    <row r="695" spans="1:6" ht="32">
      <c r="A695" s="22"/>
      <c r="B695" s="25">
        <v>3</v>
      </c>
      <c r="C695" s="27" t="s">
        <v>162</v>
      </c>
      <c r="D695" s="104" t="s">
        <v>620</v>
      </c>
      <c r="E695" s="25"/>
      <c r="F695" s="28"/>
    </row>
    <row r="696" spans="1:6" ht="16">
      <c r="A696" s="22"/>
      <c r="B696" s="25">
        <v>4</v>
      </c>
      <c r="C696" s="27" t="s">
        <v>163</v>
      </c>
      <c r="D696" s="104" t="s">
        <v>620</v>
      </c>
      <c r="E696" s="25"/>
      <c r="F696" s="28"/>
    </row>
    <row r="697" spans="1:6" ht="32">
      <c r="A697" s="22"/>
      <c r="B697" s="25">
        <v>5</v>
      </c>
      <c r="C697" s="27" t="s">
        <v>593</v>
      </c>
      <c r="D697" s="104" t="s">
        <v>620</v>
      </c>
      <c r="E697" s="25"/>
      <c r="F697" s="28"/>
    </row>
    <row r="698" spans="1:6" ht="32">
      <c r="A698" s="22"/>
      <c r="B698" s="25">
        <v>6</v>
      </c>
      <c r="C698" s="27" t="s">
        <v>164</v>
      </c>
      <c r="D698" s="104" t="s">
        <v>620</v>
      </c>
      <c r="E698" s="25"/>
      <c r="F698" s="28"/>
    </row>
    <row r="699" spans="1:6" ht="32">
      <c r="A699" s="22"/>
      <c r="B699" s="25">
        <v>7</v>
      </c>
      <c r="C699" s="27" t="s">
        <v>165</v>
      </c>
      <c r="D699" s="104" t="s">
        <v>620</v>
      </c>
      <c r="E699" s="25"/>
      <c r="F699" s="28"/>
    </row>
    <row r="700" spans="1:6" ht="48">
      <c r="A700" s="22"/>
      <c r="B700" s="25">
        <v>8</v>
      </c>
      <c r="C700" s="27" t="s">
        <v>166</v>
      </c>
      <c r="D700" s="104" t="s">
        <v>620</v>
      </c>
      <c r="E700" s="25"/>
      <c r="F700" s="28"/>
    </row>
    <row r="701" spans="1:6" ht="16">
      <c r="A701" s="22"/>
      <c r="B701" s="25">
        <v>9</v>
      </c>
      <c r="C701" s="27" t="s">
        <v>167</v>
      </c>
      <c r="D701" s="104" t="s">
        <v>620</v>
      </c>
      <c r="E701" s="25"/>
      <c r="F701" s="28"/>
    </row>
    <row r="702" spans="1:6" ht="16">
      <c r="A702" s="22"/>
      <c r="B702" s="25">
        <v>10</v>
      </c>
      <c r="C702" s="27" t="s">
        <v>168</v>
      </c>
      <c r="D702" s="104" t="s">
        <v>620</v>
      </c>
      <c r="E702" s="25"/>
      <c r="F702" s="28"/>
    </row>
    <row r="703" spans="1:6" ht="16">
      <c r="A703" s="22"/>
      <c r="B703" s="25">
        <v>11</v>
      </c>
      <c r="C703" s="27" t="s">
        <v>169</v>
      </c>
      <c r="D703" s="104" t="s">
        <v>620</v>
      </c>
      <c r="E703" s="25"/>
      <c r="F703" s="28"/>
    </row>
    <row r="704" spans="1:6" ht="16">
      <c r="A704" s="22"/>
      <c r="B704" s="25">
        <v>12</v>
      </c>
      <c r="C704" s="27" t="s">
        <v>170</v>
      </c>
      <c r="D704" s="104" t="s">
        <v>620</v>
      </c>
      <c r="E704" s="25"/>
      <c r="F704" s="28"/>
    </row>
    <row r="705" spans="1:7" ht="32">
      <c r="A705" s="22"/>
      <c r="B705" s="25">
        <v>13</v>
      </c>
      <c r="C705" s="27" t="s">
        <v>171</v>
      </c>
      <c r="D705" s="104" t="s">
        <v>620</v>
      </c>
      <c r="E705" s="25"/>
      <c r="F705" s="28"/>
    </row>
    <row r="706" spans="1:7" ht="16">
      <c r="A706" s="22"/>
      <c r="B706" s="25">
        <v>14</v>
      </c>
      <c r="C706" s="27" t="s">
        <v>172</v>
      </c>
      <c r="D706" s="104" t="s">
        <v>620</v>
      </c>
      <c r="E706" s="25"/>
      <c r="F706" s="28"/>
    </row>
    <row r="707" spans="1:7" ht="16">
      <c r="A707" s="22"/>
      <c r="B707" s="25">
        <v>15</v>
      </c>
      <c r="C707" s="27" t="s">
        <v>173</v>
      </c>
      <c r="D707" s="104" t="s">
        <v>620</v>
      </c>
      <c r="E707" s="25"/>
      <c r="F707" s="28"/>
    </row>
    <row r="708" spans="1:7" ht="16">
      <c r="A708" s="22"/>
      <c r="B708" s="25">
        <v>16</v>
      </c>
      <c r="C708" s="27" t="s">
        <v>174</v>
      </c>
      <c r="D708" s="104" t="s">
        <v>620</v>
      </c>
      <c r="E708" s="25"/>
      <c r="F708" s="28"/>
    </row>
    <row r="709" spans="1:7" ht="16">
      <c r="A709" s="22"/>
      <c r="B709" s="25">
        <v>17</v>
      </c>
      <c r="C709" s="27" t="s">
        <v>175</v>
      </c>
      <c r="D709" s="104" t="s">
        <v>620</v>
      </c>
      <c r="E709" s="25"/>
      <c r="F709" s="28"/>
    </row>
    <row r="710" spans="1:7" ht="16">
      <c r="A710" s="22"/>
      <c r="B710" s="25">
        <v>18</v>
      </c>
      <c r="C710" s="27" t="s">
        <v>176</v>
      </c>
      <c r="D710" s="104" t="s">
        <v>620</v>
      </c>
      <c r="E710" s="25"/>
      <c r="F710" s="28"/>
    </row>
    <row r="711" spans="1:7" ht="32">
      <c r="A711" s="22"/>
      <c r="B711" s="25">
        <v>19</v>
      </c>
      <c r="C711" s="27" t="s">
        <v>177</v>
      </c>
      <c r="D711" s="104" t="s">
        <v>620</v>
      </c>
      <c r="E711" s="25"/>
      <c r="F711" s="28"/>
    </row>
    <row r="712" spans="1:7" ht="16">
      <c r="A712" s="22"/>
      <c r="B712" s="25">
        <v>20</v>
      </c>
      <c r="C712" s="27" t="s">
        <v>178</v>
      </c>
      <c r="D712" s="104" t="s">
        <v>620</v>
      </c>
      <c r="E712" s="25"/>
      <c r="F712" s="28"/>
      <c r="G712" s="14"/>
    </row>
    <row r="713" spans="1:7" ht="16">
      <c r="A713" s="22"/>
      <c r="B713" s="25">
        <v>21</v>
      </c>
      <c r="C713" s="27" t="s">
        <v>179</v>
      </c>
      <c r="D713" s="104" t="s">
        <v>620</v>
      </c>
      <c r="E713" s="25"/>
      <c r="F713" s="28"/>
      <c r="G713" s="14"/>
    </row>
    <row r="714" spans="1:7" ht="16">
      <c r="A714" s="22"/>
      <c r="B714" s="25">
        <v>22</v>
      </c>
      <c r="C714" s="27" t="s">
        <v>180</v>
      </c>
      <c r="D714" s="104" t="s">
        <v>620</v>
      </c>
      <c r="E714" s="25"/>
      <c r="F714" s="28"/>
      <c r="G714" s="14"/>
    </row>
    <row r="715" spans="1:7" ht="32">
      <c r="A715" s="22"/>
      <c r="B715" s="25">
        <v>23</v>
      </c>
      <c r="C715" s="27" t="s">
        <v>181</v>
      </c>
      <c r="D715" s="104" t="s">
        <v>620</v>
      </c>
      <c r="E715" s="25"/>
      <c r="F715" s="28"/>
      <c r="G715" s="14"/>
    </row>
    <row r="716" spans="1:7" ht="16">
      <c r="A716" s="22"/>
      <c r="B716" s="25">
        <v>24</v>
      </c>
      <c r="C716" s="27" t="s">
        <v>182</v>
      </c>
      <c r="D716" s="104" t="s">
        <v>620</v>
      </c>
      <c r="E716" s="25"/>
      <c r="F716" s="28"/>
      <c r="G716" s="14"/>
    </row>
    <row r="717" spans="1:7" ht="16">
      <c r="A717" s="22"/>
      <c r="B717" s="25">
        <v>25</v>
      </c>
      <c r="C717" s="27" t="s">
        <v>843</v>
      </c>
      <c r="D717" s="104"/>
      <c r="E717" s="25"/>
      <c r="F717" s="28"/>
      <c r="G717" s="14"/>
    </row>
    <row r="718" spans="1:7" ht="16">
      <c r="A718" s="22"/>
      <c r="B718" s="25">
        <v>26</v>
      </c>
      <c r="C718" s="27" t="s">
        <v>183</v>
      </c>
      <c r="D718" s="104" t="s">
        <v>620</v>
      </c>
      <c r="E718" s="25"/>
      <c r="F718" s="28"/>
      <c r="G718" s="14"/>
    </row>
    <row r="719" spans="1:7" ht="32">
      <c r="A719" s="22"/>
      <c r="B719" s="25">
        <v>27</v>
      </c>
      <c r="C719" s="27" t="s">
        <v>184</v>
      </c>
      <c r="D719" s="104"/>
      <c r="E719" s="25"/>
      <c r="F719" s="28"/>
      <c r="G719" s="14"/>
    </row>
    <row r="720" spans="1:7" ht="32">
      <c r="A720" s="22"/>
      <c r="B720" s="25">
        <v>28</v>
      </c>
      <c r="C720" s="27" t="s">
        <v>185</v>
      </c>
      <c r="D720" s="104" t="s">
        <v>620</v>
      </c>
      <c r="E720" s="25"/>
      <c r="F720" s="28"/>
      <c r="G720" s="14"/>
    </row>
    <row r="721" spans="1:7" ht="16">
      <c r="A721" s="22"/>
      <c r="B721" s="25">
        <v>29</v>
      </c>
      <c r="C721" s="27" t="s">
        <v>186</v>
      </c>
      <c r="D721" s="104" t="s">
        <v>620</v>
      </c>
      <c r="E721" s="25"/>
      <c r="F721" s="28"/>
      <c r="G721" s="14"/>
    </row>
    <row r="722" spans="1:7" ht="16">
      <c r="A722" s="22"/>
      <c r="B722" s="25">
        <v>30</v>
      </c>
      <c r="C722" s="27" t="s">
        <v>187</v>
      </c>
      <c r="D722" s="104" t="s">
        <v>620</v>
      </c>
      <c r="E722" s="25"/>
      <c r="F722" s="28"/>
      <c r="G722" s="14"/>
    </row>
    <row r="723" spans="1:7" ht="16">
      <c r="A723" s="22"/>
      <c r="B723" s="25">
        <v>31</v>
      </c>
      <c r="C723" s="27" t="s">
        <v>188</v>
      </c>
      <c r="D723" s="104" t="s">
        <v>620</v>
      </c>
      <c r="E723" s="25"/>
      <c r="F723" s="28"/>
      <c r="G723" s="14"/>
    </row>
    <row r="724" spans="1:7" ht="16">
      <c r="A724" s="22"/>
      <c r="B724" s="25">
        <v>32</v>
      </c>
      <c r="C724" s="27" t="s">
        <v>189</v>
      </c>
      <c r="D724" s="104" t="s">
        <v>620</v>
      </c>
      <c r="E724" s="25"/>
      <c r="F724" s="28"/>
      <c r="G724" s="14"/>
    </row>
    <row r="725" spans="1:7" ht="16">
      <c r="A725" s="22"/>
      <c r="B725" s="25">
        <v>33</v>
      </c>
      <c r="C725" s="27" t="s">
        <v>54</v>
      </c>
      <c r="D725" s="104" t="s">
        <v>620</v>
      </c>
      <c r="E725" s="25"/>
      <c r="F725" s="28"/>
      <c r="G725" s="14"/>
    </row>
    <row r="726" spans="1:7" ht="32">
      <c r="A726" s="22"/>
      <c r="B726" s="25">
        <v>34</v>
      </c>
      <c r="C726" s="27" t="s">
        <v>190</v>
      </c>
      <c r="D726" s="104" t="s">
        <v>620</v>
      </c>
      <c r="E726" s="25"/>
      <c r="F726" s="28"/>
      <c r="G726" s="14"/>
    </row>
    <row r="727" spans="1:7" ht="16">
      <c r="A727" s="22"/>
      <c r="B727" s="25">
        <v>35</v>
      </c>
      <c r="C727" s="27" t="s">
        <v>191</v>
      </c>
      <c r="D727" s="104" t="s">
        <v>620</v>
      </c>
      <c r="E727" s="25"/>
      <c r="F727" s="28"/>
      <c r="G727" s="14"/>
    </row>
    <row r="728" spans="1:7" ht="16">
      <c r="A728" s="22"/>
      <c r="B728" s="25">
        <v>36</v>
      </c>
      <c r="C728" s="27" t="s">
        <v>192</v>
      </c>
      <c r="D728" s="104" t="s">
        <v>620</v>
      </c>
      <c r="E728" s="25"/>
      <c r="F728" s="28"/>
    </row>
    <row r="729" spans="1:7" ht="16">
      <c r="A729" s="22"/>
      <c r="B729" s="25">
        <v>37</v>
      </c>
      <c r="C729" s="27" t="s">
        <v>193</v>
      </c>
      <c r="D729" s="104" t="s">
        <v>620</v>
      </c>
      <c r="E729" s="25"/>
      <c r="F729" s="28"/>
    </row>
    <row r="730" spans="1:7" ht="16">
      <c r="A730" s="22"/>
      <c r="B730" s="25">
        <v>38</v>
      </c>
      <c r="C730" s="27" t="s">
        <v>194</v>
      </c>
      <c r="D730" s="104" t="s">
        <v>620</v>
      </c>
      <c r="E730" s="25"/>
      <c r="F730" s="28"/>
    </row>
    <row r="731" spans="1:7" ht="32">
      <c r="A731" s="22"/>
      <c r="B731" s="25">
        <v>39</v>
      </c>
      <c r="C731" s="27" t="s">
        <v>195</v>
      </c>
      <c r="D731" s="104" t="s">
        <v>620</v>
      </c>
      <c r="E731" s="25"/>
      <c r="F731" s="28"/>
    </row>
    <row r="732" spans="1:7" ht="32">
      <c r="A732" s="22"/>
      <c r="B732" s="25">
        <v>40</v>
      </c>
      <c r="C732" s="27" t="s">
        <v>196</v>
      </c>
      <c r="D732" s="104" t="s">
        <v>620</v>
      </c>
      <c r="E732" s="25"/>
      <c r="F732" s="28"/>
    </row>
    <row r="733" spans="1:7" ht="16">
      <c r="A733" s="22"/>
      <c r="B733" s="25">
        <v>41</v>
      </c>
      <c r="C733" s="27" t="s">
        <v>197</v>
      </c>
      <c r="D733" s="104" t="s">
        <v>620</v>
      </c>
      <c r="E733" s="25"/>
      <c r="F733" s="28"/>
    </row>
    <row r="734" spans="1:7" ht="16.5" thickBot="1">
      <c r="A734" s="38"/>
      <c r="B734" s="25">
        <v>42</v>
      </c>
      <c r="C734" s="27" t="s">
        <v>764</v>
      </c>
      <c r="D734" s="104" t="s">
        <v>620</v>
      </c>
      <c r="E734" s="25"/>
      <c r="F734" s="28"/>
    </row>
    <row r="735" spans="1:7" ht="30" customHeight="1">
      <c r="A735" s="44"/>
      <c r="B735" s="63" t="s">
        <v>367</v>
      </c>
      <c r="C735" s="75"/>
      <c r="D735" s="102"/>
      <c r="E735" s="62"/>
      <c r="F735" s="63"/>
    </row>
    <row r="736" spans="1:7" ht="22.25" customHeight="1">
      <c r="A736" s="22"/>
      <c r="B736" s="25">
        <v>1</v>
      </c>
      <c r="C736" s="39" t="s">
        <v>628</v>
      </c>
      <c r="D736" s="104" t="s">
        <v>620</v>
      </c>
      <c r="E736" s="25"/>
      <c r="F736" s="28"/>
    </row>
    <row r="737" spans="1:6" ht="32">
      <c r="A737" s="22"/>
      <c r="B737" s="25">
        <v>2</v>
      </c>
      <c r="C737" s="39" t="s">
        <v>828</v>
      </c>
      <c r="D737" s="104" t="s">
        <v>620</v>
      </c>
      <c r="E737" s="25"/>
      <c r="F737" s="28"/>
    </row>
    <row r="738" spans="1:6" ht="32">
      <c r="A738" s="22"/>
      <c r="B738" s="25">
        <v>3</v>
      </c>
      <c r="C738" s="39" t="s">
        <v>829</v>
      </c>
      <c r="D738" s="104" t="s">
        <v>620</v>
      </c>
      <c r="E738" s="25"/>
      <c r="F738" s="28"/>
    </row>
    <row r="739" spans="1:6" ht="16">
      <c r="A739" s="22"/>
      <c r="B739" s="25">
        <v>4</v>
      </c>
      <c r="C739" s="39" t="s">
        <v>787</v>
      </c>
      <c r="D739" s="104" t="s">
        <v>620</v>
      </c>
      <c r="E739" s="25"/>
      <c r="F739" s="28"/>
    </row>
    <row r="740" spans="1:6" ht="32">
      <c r="A740" s="22"/>
      <c r="B740" s="25">
        <v>5</v>
      </c>
      <c r="C740" s="39" t="s">
        <v>767</v>
      </c>
      <c r="D740" s="104" t="s">
        <v>620</v>
      </c>
      <c r="E740" s="25"/>
      <c r="F740" s="28"/>
    </row>
    <row r="741" spans="1:6" ht="48">
      <c r="A741" s="22"/>
      <c r="B741" s="25">
        <v>6</v>
      </c>
      <c r="C741" s="39" t="s">
        <v>788</v>
      </c>
      <c r="D741" s="104" t="s">
        <v>620</v>
      </c>
      <c r="E741" s="25"/>
      <c r="F741" s="28"/>
    </row>
    <row r="742" spans="1:6" ht="32">
      <c r="A742" s="22"/>
      <c r="B742" s="25">
        <v>7</v>
      </c>
      <c r="C742" s="39" t="s">
        <v>768</v>
      </c>
      <c r="D742" s="104" t="s">
        <v>620</v>
      </c>
      <c r="E742" s="25"/>
      <c r="F742" s="28"/>
    </row>
    <row r="743" spans="1:6" ht="32">
      <c r="A743" s="22"/>
      <c r="B743" s="25">
        <v>8</v>
      </c>
      <c r="C743" s="39" t="s">
        <v>769</v>
      </c>
      <c r="D743" s="104" t="s">
        <v>620</v>
      </c>
      <c r="E743" s="25"/>
      <c r="F743" s="28"/>
    </row>
    <row r="744" spans="1:6" ht="48">
      <c r="A744" s="22"/>
      <c r="B744" s="25">
        <v>9</v>
      </c>
      <c r="C744" s="36" t="s">
        <v>770</v>
      </c>
      <c r="D744" s="104" t="s">
        <v>620</v>
      </c>
      <c r="E744" s="25"/>
      <c r="F744" s="28"/>
    </row>
    <row r="745" spans="1:6" ht="80">
      <c r="A745" s="22"/>
      <c r="B745" s="25">
        <v>10</v>
      </c>
      <c r="C745" s="36" t="s">
        <v>789</v>
      </c>
      <c r="D745" s="104" t="s">
        <v>620</v>
      </c>
      <c r="E745" s="25"/>
      <c r="F745" s="28"/>
    </row>
    <row r="746" spans="1:6" ht="48">
      <c r="A746" s="22"/>
      <c r="B746" s="25">
        <v>11</v>
      </c>
      <c r="C746" s="36" t="s">
        <v>771</v>
      </c>
      <c r="D746" s="104" t="s">
        <v>620</v>
      </c>
      <c r="E746" s="25"/>
      <c r="F746" s="28"/>
    </row>
    <row r="747" spans="1:6" ht="32">
      <c r="A747" s="22"/>
      <c r="B747" s="25">
        <v>12</v>
      </c>
      <c r="C747" s="36" t="s">
        <v>772</v>
      </c>
      <c r="D747" s="104" t="s">
        <v>620</v>
      </c>
      <c r="E747" s="25"/>
      <c r="F747" s="28"/>
    </row>
    <row r="748" spans="1:6" ht="16">
      <c r="A748" s="22"/>
      <c r="B748" s="25">
        <v>13</v>
      </c>
      <c r="C748" s="36" t="s">
        <v>790</v>
      </c>
      <c r="D748" s="104" t="s">
        <v>620</v>
      </c>
      <c r="E748" s="25"/>
      <c r="F748" s="28"/>
    </row>
    <row r="749" spans="1:6" ht="32">
      <c r="A749" s="22"/>
      <c r="B749" s="25">
        <v>14</v>
      </c>
      <c r="C749" s="36" t="s">
        <v>773</v>
      </c>
      <c r="D749" s="104" t="s">
        <v>620</v>
      </c>
      <c r="E749" s="25"/>
      <c r="F749" s="28"/>
    </row>
    <row r="750" spans="1:6" ht="16">
      <c r="A750" s="22"/>
      <c r="B750" s="25">
        <v>15</v>
      </c>
      <c r="C750" s="36" t="s">
        <v>791</v>
      </c>
      <c r="D750" s="104" t="s">
        <v>620</v>
      </c>
      <c r="E750" s="25"/>
      <c r="F750" s="28"/>
    </row>
    <row r="751" spans="1:6" ht="16">
      <c r="A751" s="22"/>
      <c r="B751" s="25">
        <v>16</v>
      </c>
      <c r="C751" s="36" t="s">
        <v>792</v>
      </c>
      <c r="D751" s="104" t="s">
        <v>620</v>
      </c>
      <c r="E751" s="25"/>
      <c r="F751" s="28"/>
    </row>
    <row r="752" spans="1:6" ht="48">
      <c r="A752" s="22"/>
      <c r="B752" s="25">
        <v>17</v>
      </c>
      <c r="C752" s="36" t="s">
        <v>774</v>
      </c>
      <c r="D752" s="104" t="s">
        <v>620</v>
      </c>
      <c r="E752" s="25"/>
      <c r="F752" s="28"/>
    </row>
    <row r="753" spans="1:6" ht="16">
      <c r="A753" s="22"/>
      <c r="B753" s="25">
        <v>18</v>
      </c>
      <c r="C753" s="36" t="s">
        <v>775</v>
      </c>
      <c r="D753" s="104" t="s">
        <v>620</v>
      </c>
      <c r="E753" s="25"/>
      <c r="F753" s="28"/>
    </row>
    <row r="754" spans="1:6" ht="32">
      <c r="A754" s="22"/>
      <c r="B754" s="25">
        <v>19</v>
      </c>
      <c r="C754" s="36" t="s">
        <v>793</v>
      </c>
      <c r="D754" s="104" t="s">
        <v>620</v>
      </c>
      <c r="E754" s="25"/>
      <c r="F754" s="28"/>
    </row>
    <row r="755" spans="1:6" ht="32">
      <c r="A755" s="22"/>
      <c r="B755" s="25">
        <v>20</v>
      </c>
      <c r="C755" s="36" t="s">
        <v>776</v>
      </c>
      <c r="D755" s="104" t="s">
        <v>620</v>
      </c>
      <c r="E755" s="25"/>
      <c r="F755" s="28"/>
    </row>
    <row r="756" spans="1:6" ht="16">
      <c r="A756" s="22"/>
      <c r="B756" s="25">
        <v>21</v>
      </c>
      <c r="C756" s="36" t="s">
        <v>794</v>
      </c>
      <c r="D756" s="104" t="s">
        <v>620</v>
      </c>
      <c r="E756" s="25"/>
      <c r="F756" s="28"/>
    </row>
    <row r="757" spans="1:6" ht="16">
      <c r="A757" s="22"/>
      <c r="B757" s="25">
        <v>22</v>
      </c>
      <c r="C757" s="36" t="s">
        <v>777</v>
      </c>
      <c r="D757" s="104" t="s">
        <v>620</v>
      </c>
      <c r="E757" s="25"/>
      <c r="F757" s="28"/>
    </row>
    <row r="758" spans="1:6" ht="16">
      <c r="A758" s="22"/>
      <c r="B758" s="25">
        <v>23</v>
      </c>
      <c r="C758" s="36" t="s">
        <v>778</v>
      </c>
      <c r="D758" s="104" t="s">
        <v>620</v>
      </c>
      <c r="E758" s="25"/>
      <c r="F758" s="28"/>
    </row>
    <row r="759" spans="1:6" ht="32">
      <c r="A759" s="22"/>
      <c r="B759" s="25">
        <v>24</v>
      </c>
      <c r="C759" s="36" t="s">
        <v>779</v>
      </c>
      <c r="D759" s="104" t="s">
        <v>620</v>
      </c>
      <c r="E759" s="25"/>
      <c r="F759" s="28"/>
    </row>
    <row r="760" spans="1:6" ht="16">
      <c r="A760" s="22"/>
      <c r="B760" s="25">
        <v>25</v>
      </c>
      <c r="C760" s="36" t="s">
        <v>795</v>
      </c>
      <c r="D760" s="104" t="s">
        <v>620</v>
      </c>
      <c r="E760" s="25"/>
      <c r="F760" s="28"/>
    </row>
    <row r="761" spans="1:6" ht="16">
      <c r="A761" s="22"/>
      <c r="B761" s="25">
        <v>26</v>
      </c>
      <c r="C761" s="36" t="s">
        <v>796</v>
      </c>
      <c r="D761" s="104" t="s">
        <v>620</v>
      </c>
      <c r="E761" s="25"/>
      <c r="F761" s="28"/>
    </row>
    <row r="762" spans="1:6" ht="16">
      <c r="A762" s="22"/>
      <c r="B762" s="25">
        <v>27</v>
      </c>
      <c r="C762" s="36" t="s">
        <v>797</v>
      </c>
      <c r="D762" s="104" t="s">
        <v>620</v>
      </c>
      <c r="E762" s="25"/>
      <c r="F762" s="28"/>
    </row>
    <row r="763" spans="1:6" ht="16">
      <c r="A763" s="22"/>
      <c r="B763" s="25">
        <v>28</v>
      </c>
      <c r="C763" s="36" t="s">
        <v>780</v>
      </c>
      <c r="D763" s="104" t="s">
        <v>620</v>
      </c>
      <c r="E763" s="25"/>
      <c r="F763" s="28"/>
    </row>
    <row r="764" spans="1:6" ht="32">
      <c r="A764" s="22"/>
      <c r="B764" s="25">
        <v>29</v>
      </c>
      <c r="C764" s="36" t="s">
        <v>781</v>
      </c>
      <c r="D764" s="104" t="s">
        <v>620</v>
      </c>
      <c r="E764" s="25"/>
      <c r="F764" s="28"/>
    </row>
    <row r="765" spans="1:6" ht="16">
      <c r="A765" s="22"/>
      <c r="B765" s="25">
        <v>30</v>
      </c>
      <c r="C765" s="36" t="s">
        <v>782</v>
      </c>
      <c r="D765" s="104" t="s">
        <v>620</v>
      </c>
      <c r="E765" s="25"/>
      <c r="F765" s="28"/>
    </row>
    <row r="766" spans="1:6" ht="16">
      <c r="A766" s="22"/>
      <c r="B766" s="25">
        <v>31</v>
      </c>
      <c r="C766" s="36" t="s">
        <v>783</v>
      </c>
      <c r="D766" s="104" t="s">
        <v>620</v>
      </c>
      <c r="E766" s="25"/>
      <c r="F766" s="28"/>
    </row>
    <row r="767" spans="1:6" ht="16">
      <c r="A767" s="22"/>
      <c r="B767" s="25">
        <v>32</v>
      </c>
      <c r="C767" s="36" t="s">
        <v>784</v>
      </c>
      <c r="D767" s="104" t="s">
        <v>620</v>
      </c>
      <c r="E767" s="25"/>
      <c r="F767" s="28"/>
    </row>
    <row r="768" spans="1:6" ht="32">
      <c r="A768" s="22"/>
      <c r="B768" s="25">
        <v>33</v>
      </c>
      <c r="C768" s="36" t="s">
        <v>798</v>
      </c>
      <c r="D768" s="104" t="s">
        <v>620</v>
      </c>
      <c r="E768" s="25"/>
      <c r="F768" s="28"/>
    </row>
    <row r="769" spans="1:6" ht="16">
      <c r="A769" s="22"/>
      <c r="B769" s="25">
        <v>34</v>
      </c>
      <c r="C769" s="36" t="s">
        <v>785</v>
      </c>
      <c r="D769" s="104" t="s">
        <v>620</v>
      </c>
      <c r="E769" s="25"/>
      <c r="F769" s="28"/>
    </row>
    <row r="770" spans="1:6" ht="16">
      <c r="A770" s="22"/>
      <c r="B770" s="25">
        <v>35</v>
      </c>
      <c r="C770" s="36" t="s">
        <v>799</v>
      </c>
      <c r="D770" s="104" t="s">
        <v>620</v>
      </c>
      <c r="E770" s="25"/>
      <c r="F770" s="28"/>
    </row>
    <row r="771" spans="1:6" ht="32">
      <c r="A771" s="22"/>
      <c r="B771" s="25">
        <v>36</v>
      </c>
      <c r="C771" s="36" t="s">
        <v>786</v>
      </c>
      <c r="D771" s="104" t="s">
        <v>620</v>
      </c>
      <c r="E771" s="25"/>
      <c r="F771" s="28"/>
    </row>
    <row r="772" spans="1:6" ht="32">
      <c r="A772" s="22"/>
      <c r="B772" s="25">
        <v>37</v>
      </c>
      <c r="C772" s="36" t="s">
        <v>800</v>
      </c>
      <c r="D772" s="104" t="s">
        <v>620</v>
      </c>
      <c r="E772" s="25"/>
      <c r="F772" s="28"/>
    </row>
    <row r="773" spans="1:6" ht="32">
      <c r="A773" s="22"/>
      <c r="B773" s="25">
        <v>38</v>
      </c>
      <c r="C773" s="36" t="s">
        <v>801</v>
      </c>
      <c r="D773" s="104" t="s">
        <v>620</v>
      </c>
      <c r="E773" s="25"/>
      <c r="F773" s="28"/>
    </row>
    <row r="774" spans="1:6" ht="32">
      <c r="A774" s="22"/>
      <c r="B774" s="25">
        <v>39</v>
      </c>
      <c r="C774" s="36" t="s">
        <v>802</v>
      </c>
      <c r="D774" s="104" t="s">
        <v>620</v>
      </c>
      <c r="E774" s="25"/>
      <c r="F774" s="28"/>
    </row>
    <row r="775" spans="1:6" ht="32">
      <c r="A775" s="22"/>
      <c r="B775" s="25">
        <v>40</v>
      </c>
      <c r="C775" s="36" t="s">
        <v>803</v>
      </c>
      <c r="D775" s="104" t="s">
        <v>620</v>
      </c>
      <c r="E775" s="25"/>
      <c r="F775" s="28"/>
    </row>
    <row r="776" spans="1:6" ht="32">
      <c r="A776" s="22"/>
      <c r="B776" s="25">
        <v>41</v>
      </c>
      <c r="C776" s="36" t="s">
        <v>804</v>
      </c>
      <c r="D776" s="104" t="s">
        <v>620</v>
      </c>
      <c r="E776" s="25"/>
      <c r="F776" s="28"/>
    </row>
    <row r="777" spans="1:6" ht="16">
      <c r="A777" s="22"/>
      <c r="B777" s="25">
        <v>42</v>
      </c>
      <c r="C777" s="36" t="s">
        <v>805</v>
      </c>
      <c r="D777" s="104" t="s">
        <v>620</v>
      </c>
      <c r="E777" s="25"/>
      <c r="F777" s="28"/>
    </row>
    <row r="778" spans="1:6" ht="32">
      <c r="A778" s="22"/>
      <c r="B778" s="25">
        <v>43</v>
      </c>
      <c r="C778" s="36" t="s">
        <v>806</v>
      </c>
      <c r="D778" s="104" t="s">
        <v>620</v>
      </c>
      <c r="E778" s="25"/>
      <c r="F778" s="28"/>
    </row>
    <row r="779" spans="1:6" ht="32">
      <c r="A779" s="22"/>
      <c r="B779" s="25">
        <v>44</v>
      </c>
      <c r="C779" s="36" t="s">
        <v>807</v>
      </c>
      <c r="D779" s="104" t="s">
        <v>620</v>
      </c>
      <c r="E779" s="25"/>
      <c r="F779" s="28"/>
    </row>
    <row r="780" spans="1:6" ht="16">
      <c r="A780" s="22"/>
      <c r="B780" s="25">
        <v>45</v>
      </c>
      <c r="C780" s="36" t="s">
        <v>808</v>
      </c>
      <c r="D780" s="104" t="s">
        <v>620</v>
      </c>
      <c r="E780" s="25"/>
      <c r="F780" s="28"/>
    </row>
    <row r="781" spans="1:6" ht="16">
      <c r="A781" s="22"/>
      <c r="B781" s="25">
        <v>46</v>
      </c>
      <c r="C781" s="36" t="s">
        <v>809</v>
      </c>
      <c r="D781" s="104" t="s">
        <v>620</v>
      </c>
      <c r="E781" s="25"/>
      <c r="F781" s="28"/>
    </row>
    <row r="782" spans="1:6" ht="16">
      <c r="A782" s="22"/>
      <c r="B782" s="25">
        <v>47</v>
      </c>
      <c r="C782" s="36" t="s">
        <v>604</v>
      </c>
      <c r="D782" s="104" t="s">
        <v>620</v>
      </c>
      <c r="E782" s="25"/>
      <c r="F782" s="28"/>
    </row>
    <row r="783" spans="1:6" ht="32.5" thickBot="1">
      <c r="A783" s="22"/>
      <c r="B783" s="25">
        <v>48</v>
      </c>
      <c r="C783" s="36" t="s">
        <v>605</v>
      </c>
      <c r="D783" s="104" t="s">
        <v>620</v>
      </c>
      <c r="E783" s="25"/>
      <c r="F783" s="28"/>
    </row>
    <row r="784" spans="1:6" ht="30" customHeight="1">
      <c r="A784" s="79" t="s">
        <v>594</v>
      </c>
      <c r="B784" s="98"/>
      <c r="C784" s="68"/>
      <c r="D784" s="113"/>
      <c r="E784" s="69"/>
      <c r="F784" s="70"/>
    </row>
    <row r="785" spans="1:7" ht="16">
      <c r="A785" s="22"/>
      <c r="B785" s="25">
        <v>1</v>
      </c>
      <c r="C785" s="27" t="s">
        <v>595</v>
      </c>
      <c r="D785" s="104" t="s">
        <v>620</v>
      </c>
      <c r="E785" s="25"/>
      <c r="F785" s="28"/>
      <c r="G785" s="14"/>
    </row>
    <row r="786" spans="1:7" ht="16">
      <c r="A786" s="22"/>
      <c r="B786" s="25">
        <v>2</v>
      </c>
      <c r="C786" s="27" t="s">
        <v>368</v>
      </c>
      <c r="D786" s="104" t="s">
        <v>620</v>
      </c>
      <c r="E786" s="25"/>
      <c r="F786" s="40"/>
      <c r="G786" s="14"/>
    </row>
    <row r="787" spans="1:7" ht="16">
      <c r="A787" s="22"/>
      <c r="B787" s="25">
        <v>3</v>
      </c>
      <c r="C787" s="27" t="s">
        <v>369</v>
      </c>
      <c r="D787" s="104" t="s">
        <v>620</v>
      </c>
      <c r="E787" s="25"/>
      <c r="F787" s="40"/>
    </row>
    <row r="788" spans="1:7" ht="16">
      <c r="A788" s="22"/>
      <c r="B788" s="25">
        <v>4</v>
      </c>
      <c r="C788" s="27" t="s">
        <v>626</v>
      </c>
      <c r="D788" s="104" t="s">
        <v>620</v>
      </c>
      <c r="E788" s="25"/>
      <c r="F788" s="28"/>
    </row>
    <row r="789" spans="1:7" ht="16">
      <c r="A789" s="22"/>
      <c r="B789" s="25">
        <v>5</v>
      </c>
      <c r="C789" s="27" t="s">
        <v>370</v>
      </c>
      <c r="D789" s="104" t="s">
        <v>620</v>
      </c>
      <c r="E789" s="25"/>
      <c r="F789" s="28"/>
    </row>
    <row r="790" spans="1:7" ht="16">
      <c r="A790" s="22"/>
      <c r="B790" s="25">
        <v>6</v>
      </c>
      <c r="C790" s="27" t="s">
        <v>371</v>
      </c>
      <c r="D790" s="104" t="s">
        <v>620</v>
      </c>
      <c r="E790" s="25"/>
      <c r="F790" s="43"/>
    </row>
    <row r="791" spans="1:7" ht="32">
      <c r="A791" s="22"/>
      <c r="B791" s="25">
        <v>7</v>
      </c>
      <c r="C791" s="27" t="s">
        <v>372</v>
      </c>
      <c r="D791" s="104" t="s">
        <v>620</v>
      </c>
      <c r="E791" s="25"/>
      <c r="F791" s="28"/>
    </row>
    <row r="792" spans="1:7" ht="32">
      <c r="A792" s="22"/>
      <c r="B792" s="25">
        <v>8</v>
      </c>
      <c r="C792" s="27" t="s">
        <v>373</v>
      </c>
      <c r="D792" s="104" t="s">
        <v>620</v>
      </c>
      <c r="E792" s="25"/>
      <c r="F792" s="28"/>
    </row>
    <row r="793" spans="1:7" ht="48">
      <c r="A793" s="22"/>
      <c r="B793" s="25">
        <v>9</v>
      </c>
      <c r="C793" s="27" t="s">
        <v>374</v>
      </c>
      <c r="D793" s="104" t="s">
        <v>620</v>
      </c>
      <c r="E793" s="25"/>
      <c r="F793" s="26"/>
    </row>
    <row r="794" spans="1:7" ht="32">
      <c r="A794" s="22"/>
      <c r="B794" s="25">
        <v>10</v>
      </c>
      <c r="C794" s="27" t="s">
        <v>596</v>
      </c>
      <c r="D794" s="104" t="s">
        <v>620</v>
      </c>
      <c r="E794" s="25"/>
      <c r="F794" s="26"/>
    </row>
    <row r="795" spans="1:7" ht="32">
      <c r="A795" s="22"/>
      <c r="B795" s="25">
        <v>11</v>
      </c>
      <c r="C795" s="27" t="s">
        <v>375</v>
      </c>
      <c r="D795" s="104" t="s">
        <v>620</v>
      </c>
      <c r="E795" s="25"/>
      <c r="F795" s="28"/>
    </row>
    <row r="796" spans="1:7" ht="32">
      <c r="A796" s="22"/>
      <c r="B796" s="25">
        <v>12</v>
      </c>
      <c r="C796" s="27" t="s">
        <v>376</v>
      </c>
      <c r="D796" s="104" t="s">
        <v>620</v>
      </c>
      <c r="E796" s="25"/>
      <c r="F796" s="28"/>
    </row>
    <row r="797" spans="1:7" ht="16">
      <c r="A797" s="22"/>
      <c r="B797" s="25">
        <v>13</v>
      </c>
      <c r="C797" s="27" t="s">
        <v>377</v>
      </c>
      <c r="D797" s="104" t="s">
        <v>620</v>
      </c>
      <c r="E797" s="25"/>
      <c r="F797" s="28"/>
    </row>
    <row r="798" spans="1:7" ht="48">
      <c r="A798" s="22"/>
      <c r="B798" s="25">
        <v>14</v>
      </c>
      <c r="C798" s="27" t="s">
        <v>597</v>
      </c>
      <c r="D798" s="104" t="s">
        <v>620</v>
      </c>
      <c r="E798" s="25"/>
      <c r="F798" s="28"/>
    </row>
    <row r="799" spans="1:7" ht="30" customHeight="1">
      <c r="A799" s="58" t="s">
        <v>378</v>
      </c>
      <c r="B799" s="97"/>
      <c r="C799" s="71"/>
      <c r="D799" s="114"/>
      <c r="E799" s="72"/>
      <c r="F799" s="73"/>
    </row>
    <row r="800" spans="1:7" ht="30" customHeight="1">
      <c r="A800" s="35"/>
      <c r="B800" s="50" t="s">
        <v>598</v>
      </c>
      <c r="C800" s="50"/>
      <c r="D800" s="115"/>
      <c r="E800" s="50"/>
      <c r="F800" s="51"/>
    </row>
    <row r="801" spans="1:6" ht="32">
      <c r="A801" s="22"/>
      <c r="B801" s="25">
        <v>1</v>
      </c>
      <c r="C801" s="39" t="s">
        <v>379</v>
      </c>
      <c r="D801" s="116" t="s">
        <v>620</v>
      </c>
      <c r="E801" s="25"/>
      <c r="F801" s="28"/>
    </row>
    <row r="802" spans="1:6" ht="32">
      <c r="A802" s="22"/>
      <c r="B802" s="25">
        <v>2</v>
      </c>
      <c r="C802" s="39" t="s">
        <v>380</v>
      </c>
      <c r="D802" s="116" t="s">
        <v>620</v>
      </c>
      <c r="E802" s="25"/>
      <c r="F802" s="28"/>
    </row>
    <row r="803" spans="1:6" ht="30" customHeight="1">
      <c r="A803" s="35"/>
      <c r="B803" s="50" t="s">
        <v>599</v>
      </c>
      <c r="C803" s="50"/>
      <c r="D803" s="115"/>
      <c r="E803" s="50"/>
      <c r="F803" s="51"/>
    </row>
    <row r="804" spans="1:6" ht="16">
      <c r="A804" s="22"/>
      <c r="B804" s="25">
        <v>1</v>
      </c>
      <c r="C804" s="39" t="s">
        <v>381</v>
      </c>
      <c r="D804" s="116" t="s">
        <v>620</v>
      </c>
      <c r="E804" s="25"/>
      <c r="F804" s="28"/>
    </row>
    <row r="805" spans="1:6" ht="16">
      <c r="A805" s="22"/>
      <c r="B805" s="25">
        <v>2</v>
      </c>
      <c r="C805" s="39" t="s">
        <v>382</v>
      </c>
      <c r="D805" s="116" t="s">
        <v>620</v>
      </c>
      <c r="E805" s="25"/>
      <c r="F805" s="28"/>
    </row>
    <row r="806" spans="1:6" ht="48">
      <c r="A806" s="22"/>
      <c r="B806" s="25">
        <v>3</v>
      </c>
      <c r="C806" s="39" t="s">
        <v>383</v>
      </c>
      <c r="D806" s="116" t="s">
        <v>620</v>
      </c>
      <c r="E806" s="25"/>
      <c r="F806" s="28"/>
    </row>
    <row r="807" spans="1:6" ht="32">
      <c r="A807" s="22"/>
      <c r="B807" s="25">
        <v>4</v>
      </c>
      <c r="C807" s="39" t="s">
        <v>384</v>
      </c>
      <c r="D807" s="116" t="s">
        <v>620</v>
      </c>
      <c r="E807" s="25"/>
      <c r="F807" s="28"/>
    </row>
    <row r="808" spans="1:6" ht="16">
      <c r="A808" s="22"/>
      <c r="B808" s="25">
        <v>5</v>
      </c>
      <c r="C808" s="39" t="s">
        <v>385</v>
      </c>
      <c r="D808" s="116" t="s">
        <v>620</v>
      </c>
      <c r="E808" s="25"/>
      <c r="F808" s="28"/>
    </row>
    <row r="809" spans="1:6" ht="48">
      <c r="A809" s="22"/>
      <c r="B809" s="25">
        <v>6</v>
      </c>
      <c r="C809" s="39" t="s">
        <v>386</v>
      </c>
      <c r="D809" s="116" t="s">
        <v>620</v>
      </c>
      <c r="E809" s="25"/>
      <c r="F809" s="28"/>
    </row>
    <row r="810" spans="1:6" ht="16">
      <c r="A810" s="22"/>
      <c r="B810" s="25">
        <v>7</v>
      </c>
      <c r="C810" s="39" t="s">
        <v>387</v>
      </c>
      <c r="D810" s="116" t="s">
        <v>620</v>
      </c>
      <c r="E810" s="25"/>
      <c r="F810" s="28"/>
    </row>
    <row r="811" spans="1:6" ht="48">
      <c r="A811" s="22"/>
      <c r="B811" s="25">
        <v>8</v>
      </c>
      <c r="C811" s="39" t="s">
        <v>388</v>
      </c>
      <c r="D811" s="116" t="s">
        <v>620</v>
      </c>
      <c r="E811" s="25"/>
      <c r="F811" s="28"/>
    </row>
    <row r="812" spans="1:6" ht="48">
      <c r="A812" s="22"/>
      <c r="B812" s="25">
        <v>9</v>
      </c>
      <c r="C812" s="39" t="s">
        <v>389</v>
      </c>
      <c r="D812" s="116" t="s">
        <v>620</v>
      </c>
      <c r="E812" s="25"/>
      <c r="F812" s="28"/>
    </row>
    <row r="813" spans="1:6" ht="48">
      <c r="A813" s="22"/>
      <c r="B813" s="25">
        <v>10</v>
      </c>
      <c r="C813" s="39" t="s">
        <v>390</v>
      </c>
      <c r="D813" s="116" t="s">
        <v>620</v>
      </c>
      <c r="E813" s="25"/>
      <c r="F813" s="28"/>
    </row>
    <row r="814" spans="1:6" ht="32">
      <c r="A814" s="22"/>
      <c r="B814" s="25">
        <v>11</v>
      </c>
      <c r="C814" s="39" t="s">
        <v>391</v>
      </c>
      <c r="D814" s="116" t="s">
        <v>620</v>
      </c>
      <c r="E814" s="25"/>
      <c r="F814" s="28"/>
    </row>
    <row r="815" spans="1:6" ht="32">
      <c r="A815" s="22"/>
      <c r="B815" s="25">
        <v>12</v>
      </c>
      <c r="C815" s="39" t="s">
        <v>392</v>
      </c>
      <c r="D815" s="116" t="s">
        <v>620</v>
      </c>
      <c r="E815" s="25"/>
      <c r="F815" s="28"/>
    </row>
    <row r="816" spans="1:6" ht="16">
      <c r="A816" s="38"/>
      <c r="B816" s="25">
        <v>13</v>
      </c>
      <c r="C816" s="39" t="s">
        <v>765</v>
      </c>
      <c r="D816" s="116" t="s">
        <v>620</v>
      </c>
      <c r="E816" s="25"/>
      <c r="F816" s="28"/>
    </row>
    <row r="817" spans="1:6" ht="30" customHeight="1">
      <c r="A817" s="35"/>
      <c r="B817" s="50" t="s">
        <v>600</v>
      </c>
      <c r="C817" s="50"/>
      <c r="D817" s="115"/>
      <c r="E817" s="50"/>
      <c r="F817" s="51"/>
    </row>
    <row r="818" spans="1:6" ht="32">
      <c r="A818" s="22"/>
      <c r="B818" s="25">
        <v>1</v>
      </c>
      <c r="C818" s="39" t="s">
        <v>393</v>
      </c>
      <c r="D818" s="116" t="s">
        <v>620</v>
      </c>
      <c r="E818" s="25"/>
      <c r="F818" s="28"/>
    </row>
    <row r="819" spans="1:6" ht="48">
      <c r="A819" s="22"/>
      <c r="B819" s="25">
        <v>2</v>
      </c>
      <c r="C819" s="39" t="s">
        <v>389</v>
      </c>
      <c r="D819" s="116" t="s">
        <v>620</v>
      </c>
      <c r="E819" s="25"/>
      <c r="F819" s="28"/>
    </row>
    <row r="820" spans="1:6" ht="30" customHeight="1">
      <c r="A820" s="19" t="s">
        <v>394</v>
      </c>
      <c r="B820" s="72"/>
      <c r="C820" s="65"/>
      <c r="D820" s="107"/>
      <c r="E820" s="65"/>
      <c r="F820" s="66"/>
    </row>
    <row r="821" spans="1:6" ht="48">
      <c r="A821" s="22"/>
      <c r="B821" s="25">
        <v>1</v>
      </c>
      <c r="C821" s="39" t="s">
        <v>601</v>
      </c>
      <c r="D821" s="116" t="s">
        <v>620</v>
      </c>
      <c r="E821" s="25"/>
      <c r="F821" s="28"/>
    </row>
    <row r="822" spans="1:6" ht="37.25" customHeight="1">
      <c r="A822" s="22"/>
      <c r="B822" s="25">
        <v>2</v>
      </c>
      <c r="C822" s="39" t="s">
        <v>629</v>
      </c>
      <c r="D822" s="116" t="s">
        <v>620</v>
      </c>
      <c r="E822" s="25"/>
      <c r="F822" s="28"/>
    </row>
    <row r="823" spans="1:6" ht="48">
      <c r="A823" s="22"/>
      <c r="B823" s="25">
        <v>3</v>
      </c>
      <c r="C823" s="39" t="s">
        <v>848</v>
      </c>
      <c r="D823" s="116" t="s">
        <v>620</v>
      </c>
      <c r="E823" s="25"/>
      <c r="F823" s="28"/>
    </row>
    <row r="824" spans="1:6" ht="37.25" customHeight="1">
      <c r="A824" s="22"/>
      <c r="B824" s="25">
        <v>4</v>
      </c>
      <c r="C824" s="39" t="s">
        <v>630</v>
      </c>
      <c r="D824" s="116" t="s">
        <v>620</v>
      </c>
      <c r="E824" s="25"/>
      <c r="F824" s="28"/>
    </row>
    <row r="825" spans="1:6" ht="32">
      <c r="A825" s="22"/>
      <c r="B825" s="25">
        <v>5</v>
      </c>
      <c r="C825" s="39" t="s">
        <v>830</v>
      </c>
      <c r="D825" s="116" t="s">
        <v>620</v>
      </c>
      <c r="E825" s="25"/>
      <c r="F825" s="28"/>
    </row>
    <row r="826" spans="1:6" ht="32">
      <c r="A826" s="22"/>
      <c r="B826" s="25">
        <v>6</v>
      </c>
      <c r="C826" s="39" t="s">
        <v>395</v>
      </c>
      <c r="D826" s="116" t="s">
        <v>620</v>
      </c>
      <c r="E826" s="25"/>
      <c r="F826" s="28"/>
    </row>
    <row r="827" spans="1:6" ht="32">
      <c r="A827" s="22"/>
      <c r="B827" s="25">
        <v>7</v>
      </c>
      <c r="C827" s="39" t="s">
        <v>396</v>
      </c>
      <c r="D827" s="116" t="s">
        <v>620</v>
      </c>
      <c r="E827" s="25"/>
      <c r="F827" s="28"/>
    </row>
    <row r="828" spans="1:6" ht="32">
      <c r="A828" s="22"/>
      <c r="B828" s="25">
        <v>8</v>
      </c>
      <c r="C828" s="39" t="s">
        <v>849</v>
      </c>
      <c r="D828" s="116" t="s">
        <v>620</v>
      </c>
      <c r="E828" s="25"/>
      <c r="F828" s="28"/>
    </row>
    <row r="829" spans="1:6" ht="32">
      <c r="A829" s="38"/>
      <c r="B829" s="25">
        <v>9</v>
      </c>
      <c r="C829" s="39" t="s">
        <v>631</v>
      </c>
      <c r="D829" s="116" t="s">
        <v>620</v>
      </c>
      <c r="E829" s="25"/>
      <c r="F829" s="28"/>
    </row>
    <row r="830" spans="1:6" ht="32">
      <c r="A830" s="38"/>
      <c r="B830" s="25">
        <v>10</v>
      </c>
      <c r="C830" s="39" t="s">
        <v>397</v>
      </c>
      <c r="D830" s="116" t="s">
        <v>620</v>
      </c>
      <c r="E830" s="25"/>
      <c r="F830" s="28"/>
    </row>
    <row r="831" spans="1:6" ht="30" customHeight="1">
      <c r="A831" s="58" t="s">
        <v>398</v>
      </c>
      <c r="B831" s="97"/>
      <c r="C831" s="64"/>
      <c r="D831" s="107"/>
      <c r="E831" s="65"/>
      <c r="F831" s="66"/>
    </row>
    <row r="832" spans="1:6" ht="32">
      <c r="A832" s="22"/>
      <c r="B832" s="25">
        <v>1</v>
      </c>
      <c r="C832" s="39" t="s">
        <v>399</v>
      </c>
      <c r="D832" s="110" t="s">
        <v>620</v>
      </c>
      <c r="E832" s="25"/>
      <c r="F832" s="28"/>
    </row>
    <row r="833" spans="1:6" ht="30" customHeight="1">
      <c r="A833" s="58" t="s">
        <v>400</v>
      </c>
      <c r="B833" s="97"/>
      <c r="C833" s="64"/>
      <c r="D833" s="107"/>
      <c r="E833" s="65"/>
      <c r="F833" s="66"/>
    </row>
    <row r="834" spans="1:6" ht="16">
      <c r="A834" s="22"/>
      <c r="B834" s="25">
        <v>1</v>
      </c>
      <c r="C834" s="27" t="s">
        <v>401</v>
      </c>
      <c r="D834" s="104" t="s">
        <v>760</v>
      </c>
      <c r="E834" s="25"/>
      <c r="F834" s="28"/>
    </row>
    <row r="835" spans="1:6" ht="16">
      <c r="A835" s="22"/>
      <c r="B835" s="25">
        <v>2</v>
      </c>
      <c r="C835" s="27" t="s">
        <v>402</v>
      </c>
      <c r="D835" s="104" t="s">
        <v>760</v>
      </c>
      <c r="E835" s="25"/>
      <c r="F835" s="28"/>
    </row>
    <row r="836" spans="1:6" ht="30" customHeight="1">
      <c r="A836" s="58" t="s">
        <v>403</v>
      </c>
      <c r="B836" s="97"/>
      <c r="C836" s="64"/>
      <c r="D836" s="107"/>
      <c r="E836" s="65"/>
      <c r="F836" s="66"/>
    </row>
    <row r="837" spans="1:6" ht="48">
      <c r="A837" s="22"/>
      <c r="B837" s="25">
        <v>1</v>
      </c>
      <c r="C837" s="27" t="s">
        <v>404</v>
      </c>
      <c r="D837" s="104" t="s">
        <v>620</v>
      </c>
      <c r="E837" s="25"/>
      <c r="F837" s="28"/>
    </row>
    <row r="838" spans="1:6" ht="32">
      <c r="A838" s="22"/>
      <c r="B838" s="23">
        <v>2</v>
      </c>
      <c r="C838" s="24" t="s">
        <v>405</v>
      </c>
      <c r="D838" s="106" t="s">
        <v>620</v>
      </c>
      <c r="E838" s="25"/>
      <c r="F838" s="26"/>
    </row>
    <row r="839" spans="1:6" ht="32">
      <c r="A839" s="22"/>
      <c r="B839" s="25">
        <v>3</v>
      </c>
      <c r="C839" s="27" t="s">
        <v>406</v>
      </c>
      <c r="D839" s="104" t="s">
        <v>620</v>
      </c>
      <c r="E839" s="25"/>
      <c r="F839" s="28"/>
    </row>
    <row r="840" spans="1:6" ht="32">
      <c r="A840" s="22"/>
      <c r="B840" s="25">
        <v>4</v>
      </c>
      <c r="C840" s="36" t="s">
        <v>407</v>
      </c>
      <c r="D840" s="109" t="s">
        <v>620</v>
      </c>
      <c r="E840" s="25"/>
      <c r="F840" s="40"/>
    </row>
    <row r="841" spans="1:6" ht="16">
      <c r="A841" s="22"/>
      <c r="B841" s="25">
        <v>5</v>
      </c>
      <c r="C841" s="27" t="s">
        <v>602</v>
      </c>
      <c r="D841" s="104" t="s">
        <v>620</v>
      </c>
      <c r="E841" s="25"/>
      <c r="F841" s="32"/>
    </row>
    <row r="842" spans="1:6" ht="16">
      <c r="A842" s="22"/>
      <c r="B842" s="23">
        <v>6</v>
      </c>
      <c r="C842" s="27" t="s">
        <v>603</v>
      </c>
      <c r="D842" s="104" t="s">
        <v>620</v>
      </c>
      <c r="E842" s="25"/>
      <c r="F842" s="28"/>
    </row>
    <row r="843" spans="1:6" ht="30" customHeight="1">
      <c r="A843" s="58" t="s">
        <v>408</v>
      </c>
      <c r="B843" s="97"/>
      <c r="C843" s="64"/>
      <c r="D843" s="107"/>
      <c r="E843" s="65"/>
      <c r="F843" s="66"/>
    </row>
    <row r="844" spans="1:6" ht="16">
      <c r="A844" s="83"/>
      <c r="B844" s="84">
        <v>1</v>
      </c>
      <c r="C844" s="85" t="s">
        <v>409</v>
      </c>
      <c r="D844" s="117" t="s">
        <v>620</v>
      </c>
      <c r="E844" s="84"/>
      <c r="F844" s="86"/>
    </row>
    <row r="845" spans="1:6" ht="16">
      <c r="A845" s="58" t="s">
        <v>632</v>
      </c>
      <c r="B845" s="97"/>
      <c r="C845" s="64"/>
      <c r="D845" s="107"/>
      <c r="E845" s="87"/>
      <c r="F845" s="88"/>
    </row>
    <row r="846" spans="1:6" ht="32">
      <c r="A846" s="89"/>
      <c r="B846" s="84">
        <v>1</v>
      </c>
      <c r="C846" s="85" t="s">
        <v>633</v>
      </c>
      <c r="D846" s="117" t="s">
        <v>620</v>
      </c>
      <c r="E846" s="90"/>
      <c r="F846" s="91"/>
    </row>
    <row r="847" spans="1:6" ht="16">
      <c r="A847" s="89"/>
      <c r="B847" s="84">
        <v>2</v>
      </c>
      <c r="C847" s="85" t="s">
        <v>634</v>
      </c>
      <c r="D847" s="117" t="s">
        <v>620</v>
      </c>
      <c r="E847" s="90"/>
      <c r="F847" s="91"/>
    </row>
    <row r="848" spans="1:6" ht="16">
      <c r="A848" s="92"/>
      <c r="B848" s="84">
        <v>3</v>
      </c>
      <c r="C848" s="85" t="s">
        <v>635</v>
      </c>
      <c r="D848" s="117" t="s">
        <v>620</v>
      </c>
      <c r="E848" s="90"/>
      <c r="F848" s="91"/>
    </row>
  </sheetData>
  <sheetProtection selectLockedCells="1" selectUnlockedCells="1"/>
  <autoFilter ref="D1:D853" xr:uid="{25D43340-1870-4620-AC9F-27BF1AFE41C7}"/>
  <mergeCells count="1">
    <mergeCell ref="A3:C3"/>
  </mergeCells>
  <phoneticPr fontId="2"/>
  <dataValidations count="1">
    <dataValidation type="list" allowBlank="1" showInputMessage="1" showErrorMessage="1" sqref="E6:E9 E11 E624:E632 E846:E848 E44:E61 E63:E70 E72:E79 E32:E42 E239:E301 E378:E383 E336:E376 E385:E402 E471:E495 E497:E518 E541:E561 E467:E469 E563:E578 E634:E642 E172:E237 E645:E691 E785:E798 E801:E802 E693:E734 E818:E819 E821:E830 E837:E842 E844 E832 E834:E835 E13:E30 E404:E464 E804:E816 E82:E170 E580:E622 E736:E783 E303:E334 E520:E539" xr:uid="{FB937632-476B-449D-AE9F-770803600058}">
      <formula1>"○,△,✕"</formula1>
    </dataValidation>
  </dataValidations>
  <pageMargins left="0.70833333333333337" right="0.70833333333333337" top="0.74791666666666667" bottom="0.74861111111111112" header="0.51180555555555551" footer="0.31527777777777777"/>
  <pageSetup paperSize="9" scale="79" firstPageNumber="0" fitToHeight="0" orientation="portrait" horizontalDpi="300" verticalDpi="300"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499984740745262"/>
  </sheetPr>
  <dimension ref="A2:K11"/>
  <sheetViews>
    <sheetView showGridLines="0" zoomScaleNormal="100" workbookViewId="0">
      <selection activeCell="I22" sqref="I21:I22"/>
    </sheetView>
  </sheetViews>
  <sheetFormatPr defaultColWidth="9" defaultRowHeight="14.5"/>
  <cols>
    <col min="1" max="1" width="7.36328125" style="1" bestFit="1" customWidth="1"/>
    <col min="2" max="2" width="4" style="1" bestFit="1" customWidth="1"/>
    <col min="3" max="3" width="70.6328125" style="2" customWidth="1"/>
    <col min="4" max="4" width="8.6328125" style="1" hidden="1" customWidth="1"/>
    <col min="5" max="5" width="8.6328125" style="1" customWidth="1"/>
    <col min="6" max="6" width="8.6328125" style="1" hidden="1" customWidth="1"/>
    <col min="7" max="7" width="18.36328125" style="1" bestFit="1" customWidth="1"/>
    <col min="8" max="8" width="9" style="1"/>
    <col min="9" max="9" width="7.36328125" style="1" bestFit="1" customWidth="1"/>
    <col min="10" max="10" width="13.90625" style="1" bestFit="1" customWidth="1"/>
    <col min="11" max="11" width="13.90625" style="6" bestFit="1" customWidth="1"/>
    <col min="12" max="16384" width="9" style="1"/>
  </cols>
  <sheetData>
    <row r="2" spans="1:11">
      <c r="A2" s="1" t="s">
        <v>286</v>
      </c>
    </row>
    <row r="4" spans="1:11">
      <c r="D4" s="126" t="s">
        <v>0</v>
      </c>
      <c r="E4" s="127"/>
      <c r="F4" s="128"/>
    </row>
    <row r="5" spans="1:11">
      <c r="A5" s="7" t="s">
        <v>1</v>
      </c>
      <c r="B5" s="7" t="s">
        <v>2</v>
      </c>
      <c r="C5" s="8" t="s">
        <v>3</v>
      </c>
      <c r="D5" s="9" t="s">
        <v>4</v>
      </c>
      <c r="E5" s="9" t="s">
        <v>5</v>
      </c>
      <c r="F5" s="9" t="s">
        <v>6</v>
      </c>
      <c r="G5" s="7" t="s">
        <v>7</v>
      </c>
      <c r="H5" s="7" t="s">
        <v>8</v>
      </c>
      <c r="I5" s="7" t="s">
        <v>9</v>
      </c>
      <c r="J5" s="7" t="s">
        <v>10</v>
      </c>
      <c r="K5" s="10" t="s">
        <v>11</v>
      </c>
    </row>
    <row r="6" spans="1:11">
      <c r="A6" s="3" t="s">
        <v>287</v>
      </c>
      <c r="B6" s="3"/>
      <c r="C6" s="4"/>
      <c r="D6" s="3"/>
      <c r="E6" s="3"/>
      <c r="F6" s="11"/>
      <c r="G6" s="3"/>
      <c r="H6" s="3"/>
      <c r="I6" s="3"/>
      <c r="J6" s="3"/>
      <c r="K6" s="5"/>
    </row>
    <row r="7" spans="1:11" ht="29">
      <c r="A7" s="3"/>
      <c r="B7" s="3">
        <v>1</v>
      </c>
      <c r="C7" s="4" t="s">
        <v>288</v>
      </c>
      <c r="D7" s="3"/>
      <c r="E7" s="3"/>
      <c r="F7" s="11"/>
      <c r="G7" s="3" t="s">
        <v>289</v>
      </c>
      <c r="H7" s="3" t="s">
        <v>12</v>
      </c>
      <c r="I7" s="3"/>
      <c r="J7" s="3"/>
      <c r="K7" s="5"/>
    </row>
    <row r="8" spans="1:11" ht="58">
      <c r="A8" s="3"/>
      <c r="B8" s="3">
        <v>2</v>
      </c>
      <c r="C8" s="4" t="s">
        <v>290</v>
      </c>
      <c r="D8" s="3"/>
      <c r="E8" s="3"/>
      <c r="F8" s="11"/>
      <c r="G8" s="3" t="s">
        <v>289</v>
      </c>
      <c r="H8" s="3"/>
      <c r="I8" s="3"/>
      <c r="J8" s="3"/>
      <c r="K8" s="5"/>
    </row>
    <row r="9" spans="1:11" ht="24" customHeight="1">
      <c r="A9" s="3"/>
      <c r="B9" s="3">
        <v>3</v>
      </c>
      <c r="C9" s="4" t="s">
        <v>291</v>
      </c>
      <c r="D9" s="3"/>
      <c r="E9" s="3"/>
      <c r="F9" s="11"/>
      <c r="G9" s="3" t="s">
        <v>289</v>
      </c>
      <c r="H9" s="3"/>
      <c r="I9" s="3"/>
      <c r="J9" s="3"/>
      <c r="K9" s="5"/>
    </row>
    <row r="10" spans="1:11" ht="24" customHeight="1">
      <c r="A10" s="3"/>
      <c r="B10" s="3">
        <v>4</v>
      </c>
      <c r="C10" s="4" t="s">
        <v>292</v>
      </c>
      <c r="D10" s="3"/>
      <c r="E10" s="3"/>
      <c r="F10" s="11"/>
      <c r="G10" s="3" t="s">
        <v>289</v>
      </c>
      <c r="H10" s="3"/>
      <c r="I10" s="3"/>
      <c r="J10" s="3"/>
      <c r="K10" s="5"/>
    </row>
    <row r="11" spans="1:11" ht="43.5">
      <c r="A11" s="3"/>
      <c r="B11" s="3">
        <v>5</v>
      </c>
      <c r="C11" s="4" t="s">
        <v>293</v>
      </c>
      <c r="D11" s="3"/>
      <c r="E11" s="3"/>
      <c r="F11" s="11"/>
      <c r="G11" s="3" t="s">
        <v>289</v>
      </c>
      <c r="H11" s="3"/>
      <c r="I11" s="3"/>
      <c r="J11" s="3"/>
      <c r="K11" s="5"/>
    </row>
  </sheetData>
  <mergeCells count="1">
    <mergeCell ref="D4:F4"/>
  </mergeCells>
  <phoneticPr fontId="2"/>
  <pageMargins left="0.25" right="0.25" top="0.75" bottom="0.75" header="0.3" footer="0.3"/>
  <pageSetup paperSize="9"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CF63C413327594B848AB7FADDA0D8D1" ma:contentTypeVersion="15" ma:contentTypeDescription="新しいドキュメントを作成します。" ma:contentTypeScope="" ma:versionID="d8e0832c6dda51e3828eab10da654870">
  <xsd:schema xmlns:xsd="http://www.w3.org/2001/XMLSchema" xmlns:xs="http://www.w3.org/2001/XMLSchema" xmlns:p="http://schemas.microsoft.com/office/2006/metadata/properties" xmlns:ns2="44fcdfa1-df20-4ec3-91df-63b50a309cdd" xmlns:ns3="deee38e6-5e69-44d7-b19e-559eb290aa5a" targetNamespace="http://schemas.microsoft.com/office/2006/metadata/properties" ma:root="true" ma:fieldsID="bf9f900244b59562430338dcae9fad0e" ns2:_="" ns3:_="">
    <xsd:import namespace="44fcdfa1-df20-4ec3-91df-63b50a309cdd"/>
    <xsd:import namespace="deee38e6-5e69-44d7-b19e-559eb290aa5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fcdfa1-df20-4ec3-91df-63b50a309c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ee38e6-5e69-44d7-b19e-559eb290aa5a"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80fdddd7-eb62-495f-bb16-8af3abb1cc24}" ma:internalName="TaxCatchAll" ma:showField="CatchAllData" ma:web="deee38e6-5e69-44d7-b19e-559eb290aa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4fcdfa1-df20-4ec3-91df-63b50a309cdd">
      <Terms xmlns="http://schemas.microsoft.com/office/infopath/2007/PartnerControls"/>
    </lcf76f155ced4ddcb4097134ff3c332f>
    <TaxCatchAll xmlns="deee38e6-5e69-44d7-b19e-559eb290aa5a" xsi:nil="true"/>
  </documentManagement>
</p:properties>
</file>

<file path=customXml/itemProps1.xml><?xml version="1.0" encoding="utf-8"?>
<ds:datastoreItem xmlns:ds="http://schemas.openxmlformats.org/officeDocument/2006/customXml" ds:itemID="{525BE026-05D0-4F8E-8C83-03771F47A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fcdfa1-df20-4ec3-91df-63b50a309cdd"/>
    <ds:schemaRef ds:uri="deee38e6-5e69-44d7-b19e-559eb290aa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FCCEB7-0031-43BF-8A9F-3C1251BED381}">
  <ds:schemaRefs>
    <ds:schemaRef ds:uri="http://schemas.microsoft.com/sharepoint/v3/contenttype/forms"/>
  </ds:schemaRefs>
</ds:datastoreItem>
</file>

<file path=customXml/itemProps3.xml><?xml version="1.0" encoding="utf-8"?>
<ds:datastoreItem xmlns:ds="http://schemas.openxmlformats.org/officeDocument/2006/customXml" ds:itemID="{2219EB3D-0DC8-41DD-B379-72800C639E9B}">
  <ds:schemaRefs>
    <ds:schemaRef ds:uri="http://www.w3.org/XML/1998/namespace"/>
    <ds:schemaRef ds:uri="http://purl.org/dc/dcmitype/"/>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purl.org/dc/terms/"/>
    <ds:schemaRef ds:uri="deee38e6-5e69-44d7-b19e-559eb290aa5a"/>
    <ds:schemaRef ds:uri="44fcdfa1-df20-4ec3-91df-63b50a309cd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機能要件</vt:lpstr>
      <vt:lpstr>17.こども向け読書ナビゲーション機能(販売停止)</vt:lpstr>
      <vt:lpstr>機能要件!Print_Area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2014-09-30T23:50:39Z</dcterms:created>
  <dcterms:modified xsi:type="dcterms:W3CDTF">2025-05-26T06:30:45Z</dcterms:modified>
  <cp:category/>
  <cp:contentStatus/>
</cp:coreProperties>
</file>