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4952" windowHeight="8892" activeTab="0"/>
  </bookViews>
  <sheets>
    <sheet name="Sheet1" sheetId="1" r:id="rId1"/>
  </sheets>
  <definedNames>
    <definedName name="_xlnm.Print_Area" localSheetId="0">'Sheet1'!$A$1:$CW$40</definedName>
  </definedNames>
  <calcPr fullCalcOnLoad="1"/>
</workbook>
</file>

<file path=xl/sharedStrings.xml><?xml version="1.0" encoding="utf-8"?>
<sst xmlns="http://schemas.openxmlformats.org/spreadsheetml/2006/main" count="179" uniqueCount="74">
  <si>
    <t>市町村コード</t>
  </si>
  <si>
    <t>口　座　番　号</t>
  </si>
  <si>
    <t>加　　　入　　　者</t>
  </si>
  <si>
    <t>年度</t>
  </si>
  <si>
    <t>※　処　理　事　項</t>
  </si>
  <si>
    <t>申　告　区　分</t>
  </si>
  <si>
    <t>中間</t>
  </si>
  <si>
    <t>予定</t>
  </si>
  <si>
    <t>確定</t>
  </si>
  <si>
    <t>修正</t>
  </si>
  <si>
    <t>更正</t>
  </si>
  <si>
    <t>決定</t>
  </si>
  <si>
    <t>その他</t>
  </si>
  <si>
    <t>）</t>
  </si>
  <si>
    <t>所在地及び法人名</t>
  </si>
  <si>
    <t>円</t>
  </si>
  <si>
    <t>十</t>
  </si>
  <si>
    <t>百</t>
  </si>
  <si>
    <t>千</t>
  </si>
  <si>
    <t>万</t>
  </si>
  <si>
    <t>億</t>
  </si>
  <si>
    <t>納期限</t>
  </si>
  <si>
    <t>領収日付印</t>
  </si>
  <si>
    <t>日　計</t>
  </si>
  <si>
    <t>口</t>
  </si>
  <si>
    <t>取りまとめ局</t>
  </si>
  <si>
    <t>市町村</t>
  </si>
  <si>
    <t>法人市町村民税納付書</t>
  </si>
  <si>
    <t>法人市町村民税領収済通知書</t>
  </si>
  <si>
    <t>武雄市会計管理者</t>
  </si>
  <si>
    <t>から</t>
  </si>
  <si>
    <t>まで</t>
  </si>
  <si>
    <t>02</t>
  </si>
  <si>
    <t>03</t>
  </si>
  <si>
    <t>04</t>
  </si>
  <si>
    <t>法人市町村民税領収証書　</t>
  </si>
  <si>
    <t>公</t>
  </si>
  <si>
    <t>　　年　　月　　日</t>
  </si>
  <si>
    <t>法人割額</t>
  </si>
  <si>
    <t>督促手数料</t>
  </si>
  <si>
    <t>延滞金</t>
  </si>
  <si>
    <t>均等割額</t>
  </si>
  <si>
    <t>合計額</t>
  </si>
  <si>
    <t>05</t>
  </si>
  <si>
    <t>法人コード</t>
  </si>
  <si>
    <t>01</t>
  </si>
  <si>
    <t>（</t>
  </si>
  <si>
    <t>佐　賀</t>
  </si>
  <si>
    <t>武　雄</t>
  </si>
  <si>
    <t>都道
府県</t>
  </si>
  <si>
    <t>事業年度若しくは連結事業年度又は計算期間</t>
  </si>
  <si>
    <r>
      <t>指定金融
機</t>
    </r>
    <r>
      <rPr>
        <sz val="4"/>
        <rFont val="ＭＳ 明朝"/>
        <family val="1"/>
      </rPr>
      <t>　</t>
    </r>
    <r>
      <rPr>
        <sz val="7"/>
        <rFont val="ＭＳ 明朝"/>
        <family val="1"/>
      </rPr>
      <t>関</t>
    </r>
    <r>
      <rPr>
        <sz val="4"/>
        <rFont val="ＭＳ 明朝"/>
        <family val="1"/>
      </rPr>
      <t>　</t>
    </r>
    <r>
      <rPr>
        <sz val="7"/>
        <rFont val="ＭＳ 明朝"/>
        <family val="1"/>
      </rPr>
      <t xml:space="preserve">名
</t>
    </r>
    <r>
      <rPr>
        <sz val="3"/>
        <rFont val="ＭＳ 明朝"/>
        <family val="1"/>
      </rPr>
      <t>（とりまとめ店）</t>
    </r>
  </si>
  <si>
    <t>佐賀銀行
武雄支店</t>
  </si>
  <si>
    <t>納期限までに納めてください。</t>
  </si>
  <si>
    <t>上記のとおり領収しました。（納税者保管）</t>
  </si>
  <si>
    <t>上記のとおり納付します。（金融機関保管）</t>
  </si>
  <si>
    <t>上記のとおり通知します。（市町村保管用）</t>
  </si>
  <si>
    <t>★納付場所★
・佐賀銀行、佐賀県農業協同組合、九州労働金庫
・武雄市内の銀行、信用金庫、信用組合
・九州内のゆうちょ銀行・郵便局（沖縄県を除く）</t>
  </si>
  <si>
    <t>この納付書について</t>
  </si>
  <si>
    <t>（例）平成26年4月1日</t>
  </si>
  <si>
    <t>元号（※）</t>
  </si>
  <si>
    <t>年</t>
  </si>
  <si>
    <t>月</t>
  </si>
  <si>
    <t>日</t>
  </si>
  <si>
    <t>※元号　1：明治　2：大正　3：昭和　4：平成　5：令和</t>
  </si>
  <si>
    <t>〒843-8639　武雄市武雄町大字昭和12番地10</t>
  </si>
  <si>
    <t>武雄市役所　税務課　　　　TEL　0954-23-9220</t>
  </si>
  <si>
    <t>2.事業年度の書き方</t>
  </si>
  <si>
    <t>3.納付される場合は、この納付書の下部「この納付書について」を切り離して、
　納付場所へ提出してください。</t>
  </si>
  <si>
    <t>4.問合せ先</t>
  </si>
  <si>
    <t>1.申告区分及び納入金額は必ず記入してください。</t>
  </si>
  <si>
    <t>01760-3-960040</t>
  </si>
  <si>
    <t>01760-3-960040</t>
  </si>
  <si>
    <t>〒812-8794
ゆうちょ銀行
福岡貯金事務センター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</si>
</sst>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0_);[Red]\(0\)"/>
    <numFmt numFmtId="178" formatCode="0_ "/>
    <numFmt numFmtId="179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4"/>
      <name val="ＭＳ 明朝"/>
      <family val="1"/>
    </font>
    <font>
      <sz val="3"/>
      <name val="ＭＳ 明朝"/>
      <family val="1"/>
    </font>
    <font>
      <sz val="1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shrinkToFi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8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8" fillId="0" borderId="1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21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6" xfId="0" applyFont="1" applyBorder="1" applyAlignment="1">
      <alignment vertical="center" textRotation="255" shrinkToFit="1"/>
    </xf>
    <xf numFmtId="0" fontId="7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6" xfId="0" applyFont="1" applyBorder="1" applyAlignment="1">
      <alignment vertical="center" textRotation="255" shrinkToFi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0" fontId="11" fillId="28" borderId="14" xfId="0" applyFont="1" applyFill="1" applyBorder="1" applyAlignment="1" applyProtection="1">
      <alignment horizontal="center" vertical="center"/>
      <protection locked="0"/>
    </xf>
    <xf numFmtId="0" fontId="11" fillId="28" borderId="14" xfId="0" applyFont="1" applyFill="1" applyBorder="1" applyAlignment="1" applyProtection="1">
      <alignment vertical="center"/>
      <protection locked="0"/>
    </xf>
    <xf numFmtId="0" fontId="11" fillId="28" borderId="14" xfId="0" applyFont="1" applyFill="1" applyBorder="1" applyAlignment="1" applyProtection="1">
      <alignment vertical="center"/>
      <protection locked="0"/>
    </xf>
    <xf numFmtId="0" fontId="11" fillId="28" borderId="15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>
      <alignment vertical="top" textRotation="255" shrinkToFit="1"/>
    </xf>
    <xf numFmtId="0" fontId="6" fillId="0" borderId="16" xfId="0" applyFont="1" applyBorder="1" applyAlignment="1">
      <alignment vertical="top" textRotation="255" shrinkToFit="1"/>
    </xf>
    <xf numFmtId="0" fontId="6" fillId="0" borderId="15" xfId="0" applyFont="1" applyBorder="1" applyAlignment="1">
      <alignment vertical="top" textRotation="255" shrinkToFit="1"/>
    </xf>
    <xf numFmtId="0" fontId="6" fillId="0" borderId="12" xfId="0" applyFont="1" applyBorder="1" applyAlignment="1">
      <alignment vertical="top" textRotation="255" shrinkToFi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28" xfId="0" applyFont="1" applyBorder="1" applyAlignment="1">
      <alignment horizontal="right" vertical="center" shrinkToFit="1"/>
    </xf>
    <xf numFmtId="0" fontId="5" fillId="0" borderId="3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2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28" borderId="32" xfId="0" applyFont="1" applyFill="1" applyBorder="1" applyAlignment="1" applyProtection="1">
      <alignment horizontal="center" vertical="center"/>
      <protection locked="0"/>
    </xf>
    <xf numFmtId="0" fontId="11" fillId="28" borderId="0" xfId="0" applyFont="1" applyFill="1" applyBorder="1" applyAlignment="1" applyProtection="1">
      <alignment horizontal="center" vertical="center"/>
      <protection locked="0"/>
    </xf>
    <xf numFmtId="0" fontId="11" fillId="28" borderId="0" xfId="0" applyFont="1" applyFill="1" applyAlignment="1" applyProtection="1">
      <alignment horizontal="center" vertical="center"/>
      <protection locked="0"/>
    </xf>
    <xf numFmtId="0" fontId="11" fillId="0" borderId="14" xfId="0" applyFont="1" applyBorder="1" applyAlignment="1">
      <alignment vertical="top" textRotation="255" shrinkToFit="1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vertical="center"/>
    </xf>
    <xf numFmtId="0" fontId="11" fillId="0" borderId="14" xfId="0" applyNumberFormat="1" applyFont="1" applyFill="1" applyBorder="1" applyAlignment="1">
      <alignment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16" xfId="0" applyFont="1" applyBorder="1" applyAlignment="1">
      <alignment horizontal="center" vertical="center" textRotation="255" shrinkToFi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textRotation="255" shrinkToFit="1"/>
    </xf>
    <xf numFmtId="0" fontId="11" fillId="0" borderId="16" xfId="0" applyFont="1" applyBorder="1" applyAlignment="1">
      <alignment horizontal="center" vertical="center" textRotation="255" shrinkToFit="1"/>
    </xf>
    <xf numFmtId="0" fontId="9" fillId="0" borderId="36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28" borderId="17" xfId="0" applyNumberFormat="1" applyFont="1" applyFill="1" applyBorder="1" applyAlignment="1" applyProtection="1">
      <alignment horizontal="center" vertical="center"/>
      <protection locked="0"/>
    </xf>
    <xf numFmtId="0" fontId="9" fillId="28" borderId="37" xfId="0" applyNumberFormat="1" applyFont="1" applyFill="1" applyBorder="1" applyAlignment="1" applyProtection="1">
      <alignment horizontal="center" vertical="center"/>
      <protection locked="0"/>
    </xf>
    <xf numFmtId="0" fontId="9" fillId="28" borderId="38" xfId="0" applyNumberFormat="1" applyFont="1" applyFill="1" applyBorder="1" applyAlignment="1" applyProtection="1">
      <alignment horizontal="center" vertical="center"/>
      <protection locked="0"/>
    </xf>
    <xf numFmtId="0" fontId="9" fillId="28" borderId="22" xfId="0" applyNumberFormat="1" applyFont="1" applyFill="1" applyBorder="1" applyAlignment="1" applyProtection="1">
      <alignment horizontal="center" vertical="center"/>
      <protection locked="0"/>
    </xf>
    <xf numFmtId="0" fontId="9" fillId="28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3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8" fillId="28" borderId="0" xfId="0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9" fillId="28" borderId="26" xfId="0" applyNumberFormat="1" applyFont="1" applyFill="1" applyBorder="1" applyAlignment="1" applyProtection="1">
      <alignment horizontal="center" vertical="center"/>
      <protection locked="0"/>
    </xf>
    <xf numFmtId="0" fontId="9" fillId="28" borderId="36" xfId="0" applyNumberFormat="1" applyFont="1" applyFill="1" applyBorder="1" applyAlignment="1" applyProtection="1">
      <alignment horizontal="center" vertical="center"/>
      <protection locked="0"/>
    </xf>
    <xf numFmtId="0" fontId="9" fillId="28" borderId="33" xfId="0" applyNumberFormat="1" applyFont="1" applyFill="1" applyBorder="1" applyAlignment="1" applyProtection="1">
      <alignment horizontal="center" vertical="center"/>
      <protection locked="0"/>
    </xf>
    <xf numFmtId="0" fontId="9" fillId="28" borderId="27" xfId="0" applyNumberFormat="1" applyFont="1" applyFill="1" applyBorder="1" applyAlignment="1" applyProtection="1">
      <alignment horizontal="center" vertical="center"/>
      <protection locked="0"/>
    </xf>
    <xf numFmtId="0" fontId="9" fillId="28" borderId="41" xfId="0" applyNumberFormat="1" applyFont="1" applyFill="1" applyBorder="1" applyAlignment="1" applyProtection="1">
      <alignment horizontal="center" vertical="center"/>
      <protection locked="0"/>
    </xf>
    <xf numFmtId="0" fontId="9" fillId="28" borderId="39" xfId="0" applyNumberFormat="1" applyFont="1" applyFill="1" applyBorder="1" applyAlignment="1" applyProtection="1">
      <alignment horizontal="center" vertical="center"/>
      <protection locked="0"/>
    </xf>
    <xf numFmtId="0" fontId="9" fillId="28" borderId="40" xfId="0" applyNumberFormat="1" applyFont="1" applyFill="1" applyBorder="1" applyAlignment="1" applyProtection="1">
      <alignment horizontal="center" vertical="center"/>
      <protection locked="0"/>
    </xf>
    <xf numFmtId="0" fontId="9" fillId="28" borderId="35" xfId="0" applyNumberFormat="1" applyFont="1" applyFill="1" applyBorder="1" applyAlignment="1" applyProtection="1">
      <alignment horizontal="center" vertical="center"/>
      <protection locked="0"/>
    </xf>
    <xf numFmtId="0" fontId="9" fillId="28" borderId="25" xfId="0" applyNumberFormat="1" applyFont="1" applyFill="1" applyBorder="1" applyAlignment="1" applyProtection="1">
      <alignment horizontal="center" vertical="center"/>
      <protection locked="0"/>
    </xf>
    <xf numFmtId="0" fontId="9" fillId="28" borderId="34" xfId="0" applyNumberFormat="1" applyFont="1" applyFill="1" applyBorder="1" applyAlignment="1" applyProtection="1">
      <alignment horizontal="center" vertical="center"/>
      <protection locked="0"/>
    </xf>
    <xf numFmtId="0" fontId="9" fillId="28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28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22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8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32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17" xfId="0" applyFont="1" applyBorder="1" applyAlignment="1">
      <alignment horizontal="center" vertical="center" textRotation="255" shrinkToFit="1"/>
    </xf>
    <xf numFmtId="0" fontId="8" fillId="0" borderId="12" xfId="0" applyFont="1" applyBorder="1" applyAlignment="1">
      <alignment horizontal="center" vertical="center" textRotation="255" shrinkToFi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 textRotation="255" shrinkToFit="1"/>
    </xf>
    <xf numFmtId="0" fontId="9" fillId="0" borderId="20" xfId="0" applyFont="1" applyBorder="1" applyAlignment="1">
      <alignment horizontal="center" vertical="center" textRotation="255" shrinkToFit="1"/>
    </xf>
    <xf numFmtId="0" fontId="9" fillId="0" borderId="32" xfId="0" applyFont="1" applyBorder="1" applyAlignment="1">
      <alignment horizontal="center" vertical="center" textRotation="255" shrinkToFit="1"/>
    </xf>
    <xf numFmtId="0" fontId="9" fillId="0" borderId="19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textRotation="255" shrinkToFit="1"/>
    </xf>
    <xf numFmtId="0" fontId="8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distributed"/>
    </xf>
    <xf numFmtId="0" fontId="7" fillId="0" borderId="43" xfId="0" applyFont="1" applyBorder="1" applyAlignment="1">
      <alignment horizontal="center" vertical="distributed"/>
    </xf>
    <xf numFmtId="0" fontId="7" fillId="0" borderId="40" xfId="0" applyFont="1" applyBorder="1" applyAlignment="1">
      <alignment horizontal="center" vertical="distributed"/>
    </xf>
    <xf numFmtId="0" fontId="8" fillId="0" borderId="2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/>
    </xf>
    <xf numFmtId="176" fontId="9" fillId="0" borderId="32" xfId="0" applyNumberFormat="1" applyFont="1" applyBorder="1" applyAlignment="1">
      <alignment horizontal="left" vertical="top" wrapText="1"/>
    </xf>
    <xf numFmtId="176" fontId="9" fillId="0" borderId="0" xfId="0" applyNumberFormat="1" applyFont="1" applyBorder="1" applyAlignment="1">
      <alignment horizontal="left" vertical="top" wrapText="1"/>
    </xf>
    <xf numFmtId="176" fontId="9" fillId="0" borderId="19" xfId="0" applyNumberFormat="1" applyFont="1" applyBorder="1" applyAlignment="1">
      <alignment horizontal="left" vertical="top" wrapText="1"/>
    </xf>
    <xf numFmtId="176" fontId="9" fillId="0" borderId="17" xfId="0" applyNumberFormat="1" applyFont="1" applyBorder="1" applyAlignment="1">
      <alignment horizontal="left" vertical="top" wrapText="1"/>
    </xf>
    <xf numFmtId="176" fontId="9" fillId="0" borderId="16" xfId="0" applyNumberFormat="1" applyFont="1" applyBorder="1" applyAlignment="1">
      <alignment horizontal="left" vertical="top" wrapText="1"/>
    </xf>
    <xf numFmtId="176" fontId="9" fillId="0" borderId="12" xfId="0" applyNumberFormat="1" applyFont="1" applyBorder="1" applyAlignment="1">
      <alignment horizontal="left" vertical="top" wrapText="1"/>
    </xf>
    <xf numFmtId="176" fontId="8" fillId="0" borderId="0" xfId="0" applyNumberFormat="1" applyFont="1" applyFill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7" fillId="28" borderId="13" xfId="0" applyFont="1" applyFill="1" applyBorder="1" applyAlignment="1" applyProtection="1">
      <alignment horizontal="center" vertical="center"/>
      <protection locked="0"/>
    </xf>
    <xf numFmtId="0" fontId="7" fillId="28" borderId="14" xfId="0" applyFont="1" applyFill="1" applyBorder="1" applyAlignment="1" applyProtection="1">
      <alignment horizontal="center" vertical="center"/>
      <protection locked="0"/>
    </xf>
    <xf numFmtId="0" fontId="7" fillId="28" borderId="15" xfId="0" applyFont="1" applyFill="1" applyBorder="1" applyAlignment="1" applyProtection="1">
      <alignment horizontal="center" vertical="center"/>
      <protection locked="0"/>
    </xf>
    <xf numFmtId="0" fontId="7" fillId="28" borderId="17" xfId="0" applyFont="1" applyFill="1" applyBorder="1" applyAlignment="1" applyProtection="1">
      <alignment horizontal="center" vertical="center"/>
      <protection locked="0"/>
    </xf>
    <xf numFmtId="0" fontId="7" fillId="28" borderId="16" xfId="0" applyFont="1" applyFill="1" applyBorder="1" applyAlignment="1" applyProtection="1">
      <alignment horizontal="center" vertical="center"/>
      <protection locked="0"/>
    </xf>
    <xf numFmtId="0" fontId="7" fillId="28" borderId="12" xfId="0" applyFont="1" applyFill="1" applyBorder="1" applyAlignment="1" applyProtection="1">
      <alignment horizontal="center" vertical="center"/>
      <protection locked="0"/>
    </xf>
    <xf numFmtId="0" fontId="9" fillId="28" borderId="32" xfId="0" applyFont="1" applyFill="1" applyBorder="1" applyAlignment="1" applyProtection="1">
      <alignment horizontal="left" vertical="top" wrapText="1"/>
      <protection locked="0"/>
    </xf>
    <xf numFmtId="0" fontId="9" fillId="28" borderId="0" xfId="0" applyFont="1" applyFill="1" applyBorder="1" applyAlignment="1" applyProtection="1">
      <alignment horizontal="left" vertical="top"/>
      <protection locked="0"/>
    </xf>
    <xf numFmtId="0" fontId="9" fillId="28" borderId="19" xfId="0" applyFont="1" applyFill="1" applyBorder="1" applyAlignment="1" applyProtection="1">
      <alignment horizontal="left" vertical="top"/>
      <protection locked="0"/>
    </xf>
    <xf numFmtId="0" fontId="9" fillId="28" borderId="32" xfId="0" applyFont="1" applyFill="1" applyBorder="1" applyAlignment="1" applyProtection="1">
      <alignment horizontal="left" vertical="top"/>
      <protection locked="0"/>
    </xf>
    <xf numFmtId="0" fontId="9" fillId="28" borderId="17" xfId="0" applyFont="1" applyFill="1" applyBorder="1" applyAlignment="1" applyProtection="1">
      <alignment horizontal="left" vertical="top"/>
      <protection locked="0"/>
    </xf>
    <xf numFmtId="0" fontId="9" fillId="28" borderId="16" xfId="0" applyFont="1" applyFill="1" applyBorder="1" applyAlignment="1" applyProtection="1">
      <alignment horizontal="left" vertical="top"/>
      <protection locked="0"/>
    </xf>
    <xf numFmtId="0" fontId="9" fillId="28" borderId="12" xfId="0" applyFont="1" applyFill="1" applyBorder="1" applyAlignment="1" applyProtection="1">
      <alignment horizontal="left" vertical="top"/>
      <protection locked="0"/>
    </xf>
    <xf numFmtId="0" fontId="9" fillId="28" borderId="0" xfId="0" applyFont="1" applyFill="1" applyBorder="1" applyAlignment="1" applyProtection="1">
      <alignment horizontal="left" vertical="top" wrapText="1"/>
      <protection locked="0"/>
    </xf>
    <xf numFmtId="0" fontId="9" fillId="28" borderId="19" xfId="0" applyFont="1" applyFill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8" fillId="0" borderId="14" xfId="0" applyFont="1" applyBorder="1" applyAlignment="1">
      <alignment vertical="top"/>
    </xf>
    <xf numFmtId="0" fontId="11" fillId="0" borderId="22" xfId="0" applyFont="1" applyBorder="1" applyAlignment="1">
      <alignment horizontal="left" vertical="top" wrapText="1" shrinkToFit="1"/>
    </xf>
    <xf numFmtId="0" fontId="11" fillId="0" borderId="43" xfId="0" applyFont="1" applyBorder="1" applyAlignment="1">
      <alignment horizontal="left" vertical="top" shrinkToFit="1"/>
    </xf>
    <xf numFmtId="0" fontId="11" fillId="0" borderId="40" xfId="0" applyFont="1" applyBorder="1" applyAlignment="1">
      <alignment horizontal="left" vertical="top" shrinkToFit="1"/>
    </xf>
    <xf numFmtId="0" fontId="8" fillId="0" borderId="47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0" fontId="8" fillId="0" borderId="49" xfId="0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9525</xdr:colOff>
      <xdr:row>3</xdr:row>
      <xdr:rowOff>47625</xdr:rowOff>
    </xdr:from>
    <xdr:to>
      <xdr:col>30</xdr:col>
      <xdr:colOff>85725</xdr:colOff>
      <xdr:row>3</xdr:row>
      <xdr:rowOff>219075</xdr:rowOff>
    </xdr:to>
    <xdr:sp>
      <xdr:nvSpPr>
        <xdr:cNvPr id="1" name="Oval 1"/>
        <xdr:cNvSpPr>
          <a:spLocks/>
        </xdr:cNvSpPr>
      </xdr:nvSpPr>
      <xdr:spPr>
        <a:xfrm>
          <a:off x="3619500" y="419100"/>
          <a:ext cx="180975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19050</xdr:colOff>
      <xdr:row>3</xdr:row>
      <xdr:rowOff>47625</xdr:rowOff>
    </xdr:from>
    <xdr:to>
      <xdr:col>62</xdr:col>
      <xdr:colOff>85725</xdr:colOff>
      <xdr:row>3</xdr:row>
      <xdr:rowOff>219075</xdr:rowOff>
    </xdr:to>
    <xdr:sp>
      <xdr:nvSpPr>
        <xdr:cNvPr id="2" name="Oval 4"/>
        <xdr:cNvSpPr>
          <a:spLocks/>
        </xdr:cNvSpPr>
      </xdr:nvSpPr>
      <xdr:spPr>
        <a:xfrm>
          <a:off x="6886575" y="419100"/>
          <a:ext cx="1714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85725</xdr:colOff>
      <xdr:row>3</xdr:row>
      <xdr:rowOff>47625</xdr:rowOff>
    </xdr:from>
    <xdr:to>
      <xdr:col>98</xdr:col>
      <xdr:colOff>85725</xdr:colOff>
      <xdr:row>3</xdr:row>
      <xdr:rowOff>219075</xdr:rowOff>
    </xdr:to>
    <xdr:sp>
      <xdr:nvSpPr>
        <xdr:cNvPr id="3" name="Oval 6"/>
        <xdr:cNvSpPr>
          <a:spLocks/>
        </xdr:cNvSpPr>
      </xdr:nvSpPr>
      <xdr:spPr>
        <a:xfrm>
          <a:off x="10525125" y="419100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333375</xdr:colOff>
      <xdr:row>25</xdr:row>
      <xdr:rowOff>209550</xdr:rowOff>
    </xdr:from>
    <xdr:to>
      <xdr:col>102</xdr:col>
      <xdr:colOff>504825</xdr:colOff>
      <xdr:row>26</xdr:row>
      <xdr:rowOff>209550</xdr:rowOff>
    </xdr:to>
    <xdr:sp>
      <xdr:nvSpPr>
        <xdr:cNvPr id="4" name="Oval 9"/>
        <xdr:cNvSpPr>
          <a:spLocks/>
        </xdr:cNvSpPr>
      </xdr:nvSpPr>
      <xdr:spPr>
        <a:xfrm flipH="1">
          <a:off x="12039600" y="4905375"/>
          <a:ext cx="1714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123825</xdr:colOff>
      <xdr:row>22</xdr:row>
      <xdr:rowOff>171450</xdr:rowOff>
    </xdr:from>
    <xdr:to>
      <xdr:col>102</xdr:col>
      <xdr:colOff>219075</xdr:colOff>
      <xdr:row>23</xdr:row>
      <xdr:rowOff>171450</xdr:rowOff>
    </xdr:to>
    <xdr:sp>
      <xdr:nvSpPr>
        <xdr:cNvPr id="5" name="Oval 10"/>
        <xdr:cNvSpPr>
          <a:spLocks/>
        </xdr:cNvSpPr>
      </xdr:nvSpPr>
      <xdr:spPr>
        <a:xfrm flipH="1">
          <a:off x="11830050" y="3895725"/>
          <a:ext cx="95250" cy="3238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438150</xdr:colOff>
      <xdr:row>25</xdr:row>
      <xdr:rowOff>200025</xdr:rowOff>
    </xdr:from>
    <xdr:to>
      <xdr:col>101</xdr:col>
      <xdr:colOff>571500</xdr:colOff>
      <xdr:row>26</xdr:row>
      <xdr:rowOff>200025</xdr:rowOff>
    </xdr:to>
    <xdr:sp>
      <xdr:nvSpPr>
        <xdr:cNvPr id="6" name="楕円 2"/>
        <xdr:cNvSpPr>
          <a:spLocks/>
        </xdr:cNvSpPr>
      </xdr:nvSpPr>
      <xdr:spPr>
        <a:xfrm>
          <a:off x="11458575" y="4895850"/>
          <a:ext cx="133350" cy="323850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32</xdr:row>
      <xdr:rowOff>104775</xdr:rowOff>
    </xdr:from>
    <xdr:to>
      <xdr:col>1</xdr:col>
      <xdr:colOff>400050</xdr:colOff>
      <xdr:row>35</xdr:row>
      <xdr:rowOff>123825</xdr:rowOff>
    </xdr:to>
    <xdr:sp>
      <xdr:nvSpPr>
        <xdr:cNvPr id="7" name="正方形/長方形 3"/>
        <xdr:cNvSpPr>
          <a:spLocks/>
        </xdr:cNvSpPr>
      </xdr:nvSpPr>
      <xdr:spPr>
        <a:xfrm>
          <a:off x="28575" y="6629400"/>
          <a:ext cx="647700" cy="304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きりとり</a:t>
          </a:r>
        </a:p>
      </xdr:txBody>
    </xdr:sp>
    <xdr:clientData/>
  </xdr:twoCellAnchor>
  <xdr:twoCellAnchor>
    <xdr:from>
      <xdr:col>1</xdr:col>
      <xdr:colOff>342900</xdr:colOff>
      <xdr:row>36</xdr:row>
      <xdr:rowOff>0</xdr:rowOff>
    </xdr:from>
    <xdr:to>
      <xdr:col>3</xdr:col>
      <xdr:colOff>85725</xdr:colOff>
      <xdr:row>39</xdr:row>
      <xdr:rowOff>114300</xdr:rowOff>
    </xdr:to>
    <xdr:sp>
      <xdr:nvSpPr>
        <xdr:cNvPr id="8" name="正方形/長方形 4"/>
        <xdr:cNvSpPr>
          <a:spLocks/>
        </xdr:cNvSpPr>
      </xdr:nvSpPr>
      <xdr:spPr>
        <a:xfrm>
          <a:off x="619125" y="6934200"/>
          <a:ext cx="352425" cy="54292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きりとり</a:t>
          </a:r>
        </a:p>
      </xdr:txBody>
    </xdr:sp>
    <xdr:clientData/>
  </xdr:twoCellAnchor>
  <xdr:twoCellAnchor>
    <xdr:from>
      <xdr:col>33</xdr:col>
      <xdr:colOff>57150</xdr:colOff>
      <xdr:row>35</xdr:row>
      <xdr:rowOff>85725</xdr:rowOff>
    </xdr:from>
    <xdr:to>
      <xdr:col>37</xdr:col>
      <xdr:colOff>28575</xdr:colOff>
      <xdr:row>39</xdr:row>
      <xdr:rowOff>66675</xdr:rowOff>
    </xdr:to>
    <xdr:sp>
      <xdr:nvSpPr>
        <xdr:cNvPr id="9" name="正方形/長方形 11"/>
        <xdr:cNvSpPr>
          <a:spLocks/>
        </xdr:cNvSpPr>
      </xdr:nvSpPr>
      <xdr:spPr>
        <a:xfrm>
          <a:off x="4086225" y="6896100"/>
          <a:ext cx="295275" cy="5334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きりとり</a:t>
          </a:r>
        </a:p>
      </xdr:txBody>
    </xdr:sp>
    <xdr:clientData/>
  </xdr:twoCellAnchor>
  <xdr:twoCellAnchor>
    <xdr:from>
      <xdr:col>65</xdr:col>
      <xdr:colOff>47625</xdr:colOff>
      <xdr:row>36</xdr:row>
      <xdr:rowOff>47625</xdr:rowOff>
    </xdr:from>
    <xdr:to>
      <xdr:col>70</xdr:col>
      <xdr:colOff>38100</xdr:colOff>
      <xdr:row>40</xdr:row>
      <xdr:rowOff>47625</xdr:rowOff>
    </xdr:to>
    <xdr:sp>
      <xdr:nvSpPr>
        <xdr:cNvPr id="10" name="正方形/長方形 12"/>
        <xdr:cNvSpPr>
          <a:spLocks/>
        </xdr:cNvSpPr>
      </xdr:nvSpPr>
      <xdr:spPr>
        <a:xfrm>
          <a:off x="7334250" y="6981825"/>
          <a:ext cx="419100" cy="5715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きりとり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40"/>
  <sheetViews>
    <sheetView tabSelected="1" view="pageBreakPreview" zoomScale="96" zoomScaleSheetLayoutView="96" zoomScalePageLayoutView="0" workbookViewId="0" topLeftCell="A1">
      <selection activeCell="CY31" sqref="CY31"/>
    </sheetView>
  </sheetViews>
  <sheetFormatPr defaultColWidth="9.00390625" defaultRowHeight="13.5"/>
  <cols>
    <col min="1" max="1" width="3.625" style="0" customWidth="1"/>
    <col min="2" max="2" width="6.50390625" style="0" customWidth="1"/>
    <col min="3" max="3" width="1.4921875" style="0" customWidth="1"/>
    <col min="4" max="34" width="1.37890625" style="0" customWidth="1"/>
    <col min="35" max="36" width="0.74609375" style="0" customWidth="1"/>
    <col min="37" max="67" width="1.37890625" style="0" customWidth="1"/>
    <col min="68" max="69" width="0.74609375" style="0" customWidth="1"/>
    <col min="70" max="100" width="1.37890625" style="0" customWidth="1"/>
    <col min="101" max="101" width="2.125" style="0" customWidth="1"/>
  </cols>
  <sheetData>
    <row r="1" spans="2:100" ht="12.75">
      <c r="B1" s="67"/>
      <c r="D1" s="228" t="s">
        <v>0</v>
      </c>
      <c r="E1" s="228"/>
      <c r="F1" s="228"/>
      <c r="G1" s="228"/>
      <c r="H1" s="228"/>
      <c r="I1" s="228"/>
      <c r="J1" s="3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73"/>
      <c r="AJ1" s="2"/>
      <c r="AK1" s="228" t="s">
        <v>0</v>
      </c>
      <c r="AL1" s="228"/>
      <c r="AM1" s="228"/>
      <c r="AN1" s="228"/>
      <c r="AO1" s="228"/>
      <c r="AP1" s="228"/>
      <c r="AQ1" s="36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73"/>
      <c r="BQ1" s="23"/>
      <c r="BR1" s="228" t="s">
        <v>0</v>
      </c>
      <c r="BS1" s="228"/>
      <c r="BT1" s="228"/>
      <c r="BU1" s="228"/>
      <c r="BV1" s="228"/>
      <c r="BW1" s="228"/>
      <c r="BX1" s="36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100" ht="12" customHeight="1">
      <c r="B2" s="67"/>
      <c r="D2" s="32">
        <v>4</v>
      </c>
      <c r="E2" s="33">
        <v>1</v>
      </c>
      <c r="F2" s="33">
        <v>2</v>
      </c>
      <c r="G2" s="33">
        <v>0</v>
      </c>
      <c r="H2" s="33">
        <v>6</v>
      </c>
      <c r="I2" s="34">
        <v>6</v>
      </c>
      <c r="J2" s="3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73"/>
      <c r="AJ2" s="2"/>
      <c r="AK2" s="32">
        <v>4</v>
      </c>
      <c r="AL2" s="33">
        <v>1</v>
      </c>
      <c r="AM2" s="33">
        <v>2</v>
      </c>
      <c r="AN2" s="33">
        <v>0</v>
      </c>
      <c r="AO2" s="33">
        <v>6</v>
      </c>
      <c r="AP2" s="34">
        <v>6</v>
      </c>
      <c r="AQ2" s="36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73"/>
      <c r="BQ2" s="3"/>
      <c r="BR2" s="32">
        <v>4</v>
      </c>
      <c r="BS2" s="33">
        <v>1</v>
      </c>
      <c r="BT2" s="33">
        <v>2</v>
      </c>
      <c r="BU2" s="33">
        <v>0</v>
      </c>
      <c r="BV2" s="33">
        <v>6</v>
      </c>
      <c r="BW2" s="34">
        <v>6</v>
      </c>
      <c r="BX2" s="36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</row>
    <row r="3" spans="2:100" ht="4.5" customHeight="1">
      <c r="B3" s="67"/>
      <c r="D3" s="5"/>
      <c r="E3" s="5"/>
      <c r="F3" s="5"/>
      <c r="G3" s="5"/>
      <c r="H3" s="5"/>
      <c r="I3" s="6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73"/>
      <c r="AJ3" s="2"/>
      <c r="AK3" s="5"/>
      <c r="AL3" s="5"/>
      <c r="AM3" s="5"/>
      <c r="AN3" s="5"/>
      <c r="AO3" s="5"/>
      <c r="AP3" s="6"/>
      <c r="AQ3" s="4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73"/>
      <c r="BQ3" s="3"/>
      <c r="BR3" s="5"/>
      <c r="BS3" s="5"/>
      <c r="BT3" s="5"/>
      <c r="BU3" s="5"/>
      <c r="BV3" s="5"/>
      <c r="BW3" s="6"/>
      <c r="BX3" s="4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</row>
    <row r="4" spans="2:100" ht="19.5" customHeight="1">
      <c r="B4" s="166" t="s">
        <v>53</v>
      </c>
      <c r="D4" s="206" t="s">
        <v>47</v>
      </c>
      <c r="E4" s="206"/>
      <c r="F4" s="206"/>
      <c r="G4" s="206"/>
      <c r="H4" s="206"/>
      <c r="I4" s="206"/>
      <c r="J4" s="102" t="s">
        <v>49</v>
      </c>
      <c r="K4" s="103"/>
      <c r="L4" s="44"/>
      <c r="M4" s="2"/>
      <c r="N4" s="2"/>
      <c r="O4" s="173" t="s">
        <v>35</v>
      </c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69" t="s">
        <v>36</v>
      </c>
      <c r="AE4" s="169"/>
      <c r="AF4" s="25"/>
      <c r="AG4" s="2"/>
      <c r="AH4" s="2"/>
      <c r="AI4" s="73"/>
      <c r="AJ4" s="2"/>
      <c r="AK4" s="206" t="s">
        <v>47</v>
      </c>
      <c r="AL4" s="206"/>
      <c r="AM4" s="206"/>
      <c r="AN4" s="206"/>
      <c r="AO4" s="206"/>
      <c r="AP4" s="206"/>
      <c r="AQ4" s="102" t="s">
        <v>49</v>
      </c>
      <c r="AR4" s="103"/>
      <c r="AS4" s="44"/>
      <c r="AT4" s="2"/>
      <c r="AU4" s="2"/>
      <c r="AV4" s="173" t="s">
        <v>27</v>
      </c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69" t="s">
        <v>36</v>
      </c>
      <c r="BK4" s="169"/>
      <c r="BL4" s="2"/>
      <c r="BM4" s="2"/>
      <c r="BN4" s="2"/>
      <c r="BO4" s="2"/>
      <c r="BP4" s="73"/>
      <c r="BQ4" s="3"/>
      <c r="BR4" s="206" t="s">
        <v>47</v>
      </c>
      <c r="BS4" s="206"/>
      <c r="BT4" s="206"/>
      <c r="BU4" s="206"/>
      <c r="BV4" s="206"/>
      <c r="BW4" s="206"/>
      <c r="BX4" s="102" t="s">
        <v>49</v>
      </c>
      <c r="BY4" s="103"/>
      <c r="BZ4" s="44"/>
      <c r="CA4" s="2"/>
      <c r="CB4" s="2"/>
      <c r="CC4" s="173" t="s">
        <v>28</v>
      </c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69" t="s">
        <v>36</v>
      </c>
      <c r="CU4" s="169"/>
      <c r="CV4" s="7"/>
    </row>
    <row r="5" spans="2:100" ht="19.5" customHeight="1">
      <c r="B5" s="166"/>
      <c r="D5" s="229" t="s">
        <v>48</v>
      </c>
      <c r="E5" s="229"/>
      <c r="F5" s="229"/>
      <c r="G5" s="229"/>
      <c r="H5" s="229"/>
      <c r="I5" s="229"/>
      <c r="J5" s="100" t="s">
        <v>26</v>
      </c>
      <c r="K5" s="101"/>
      <c r="L5" s="4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73"/>
      <c r="AJ5" s="2"/>
      <c r="AK5" s="229" t="s">
        <v>48</v>
      </c>
      <c r="AL5" s="229"/>
      <c r="AM5" s="229"/>
      <c r="AN5" s="229"/>
      <c r="AO5" s="229"/>
      <c r="AP5" s="229"/>
      <c r="AQ5" s="100" t="s">
        <v>26</v>
      </c>
      <c r="AR5" s="101"/>
      <c r="AS5" s="45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73"/>
      <c r="BQ5" s="3"/>
      <c r="BR5" s="229" t="s">
        <v>48</v>
      </c>
      <c r="BS5" s="229"/>
      <c r="BT5" s="229"/>
      <c r="BU5" s="229"/>
      <c r="BV5" s="229"/>
      <c r="BW5" s="229"/>
      <c r="BX5" s="100" t="s">
        <v>26</v>
      </c>
      <c r="BY5" s="101"/>
      <c r="BZ5" s="45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</row>
    <row r="6" spans="2:100" ht="7.5" customHeight="1">
      <c r="B6" s="166"/>
      <c r="D6" s="213" t="s">
        <v>1</v>
      </c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154" t="s">
        <v>2</v>
      </c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74"/>
      <c r="AJ6" s="4"/>
      <c r="AK6" s="213" t="s">
        <v>1</v>
      </c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154" t="s">
        <v>2</v>
      </c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6"/>
      <c r="BP6" s="73"/>
      <c r="BQ6" s="3"/>
      <c r="BR6" s="213" t="s">
        <v>1</v>
      </c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154" t="s">
        <v>2</v>
      </c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2:100" ht="15" customHeight="1">
      <c r="B7" s="166"/>
      <c r="D7" s="207" t="s">
        <v>71</v>
      </c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9"/>
      <c r="T7" s="210" t="s">
        <v>29</v>
      </c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2"/>
      <c r="AI7" s="74"/>
      <c r="AJ7" s="2"/>
      <c r="AK7" s="207" t="s">
        <v>72</v>
      </c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9"/>
      <c r="BA7" s="210" t="s">
        <v>29</v>
      </c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2"/>
      <c r="BP7" s="73"/>
      <c r="BQ7" s="3"/>
      <c r="BR7" s="207" t="s">
        <v>71</v>
      </c>
      <c r="BS7" s="208"/>
      <c r="BT7" s="208"/>
      <c r="BU7" s="208"/>
      <c r="BV7" s="208"/>
      <c r="BW7" s="208"/>
      <c r="BX7" s="208"/>
      <c r="BY7" s="208"/>
      <c r="BZ7" s="208"/>
      <c r="CA7" s="208"/>
      <c r="CB7" s="208"/>
      <c r="CC7" s="208"/>
      <c r="CD7" s="208"/>
      <c r="CE7" s="208"/>
      <c r="CF7" s="208"/>
      <c r="CG7" s="209"/>
      <c r="CH7" s="210" t="s">
        <v>29</v>
      </c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2"/>
    </row>
    <row r="8" spans="2:100" ht="17.25" customHeight="1">
      <c r="B8" s="166"/>
      <c r="D8" s="8"/>
      <c r="E8" s="248" t="s">
        <v>14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  <c r="AI8" s="73"/>
      <c r="AJ8" s="2"/>
      <c r="AK8" s="8"/>
      <c r="AL8" s="248" t="s">
        <v>14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10"/>
      <c r="BP8" s="73"/>
      <c r="BQ8" s="3"/>
      <c r="BR8" s="8"/>
      <c r="BS8" s="248" t="s">
        <v>14</v>
      </c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10"/>
    </row>
    <row r="9" spans="2:100" ht="17.25" customHeight="1">
      <c r="B9" s="166"/>
      <c r="D9" s="237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5"/>
      <c r="AI9" s="73"/>
      <c r="AJ9" s="2"/>
      <c r="AK9" s="215">
        <f>D9</f>
        <v>0</v>
      </c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7"/>
      <c r="BP9" s="73"/>
      <c r="BQ9" s="3"/>
      <c r="BR9" s="215">
        <f>D9</f>
        <v>0</v>
      </c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7"/>
    </row>
    <row r="10" spans="2:100" ht="17.25" customHeight="1">
      <c r="B10" s="166"/>
      <c r="D10" s="237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5"/>
      <c r="AI10" s="73"/>
      <c r="AJ10" s="2"/>
      <c r="AK10" s="215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7"/>
      <c r="BP10" s="73"/>
      <c r="BQ10" s="3"/>
      <c r="BR10" s="215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7"/>
    </row>
    <row r="11" spans="2:100" ht="17.25" customHeight="1">
      <c r="B11" s="166"/>
      <c r="D11" s="237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5"/>
      <c r="AI11" s="73"/>
      <c r="AJ11" s="2"/>
      <c r="AK11" s="215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7"/>
      <c r="BP11" s="73"/>
      <c r="BQ11" s="3"/>
      <c r="BR11" s="215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7"/>
    </row>
    <row r="12" spans="2:100" ht="17.25" customHeight="1">
      <c r="B12" s="166"/>
      <c r="D12" s="237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5"/>
      <c r="AI12" s="73"/>
      <c r="AJ12" s="2"/>
      <c r="AK12" s="215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7"/>
      <c r="BP12" s="73"/>
      <c r="BQ12" s="3"/>
      <c r="BR12" s="215"/>
      <c r="BS12" s="216"/>
      <c r="BT12" s="216"/>
      <c r="BU12" s="216"/>
      <c r="BV12" s="216"/>
      <c r="BW12" s="216"/>
      <c r="BX12" s="216"/>
      <c r="BY12" s="216"/>
      <c r="BZ12" s="216"/>
      <c r="CA12" s="216"/>
      <c r="CB12" s="216"/>
      <c r="CC12" s="216"/>
      <c r="CD12" s="216"/>
      <c r="CE12" s="216"/>
      <c r="CF12" s="216"/>
      <c r="CG12" s="216"/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/>
      <c r="CT12" s="216"/>
      <c r="CU12" s="216"/>
      <c r="CV12" s="217"/>
    </row>
    <row r="13" spans="2:100" ht="17.25" customHeight="1">
      <c r="B13" s="166"/>
      <c r="D13" s="237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9"/>
      <c r="AI13" s="73"/>
      <c r="AJ13" s="2"/>
      <c r="AK13" s="215">
        <f>D13</f>
        <v>0</v>
      </c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7"/>
      <c r="BP13" s="73"/>
      <c r="BQ13" s="3"/>
      <c r="BR13" s="215">
        <f>D13</f>
        <v>0</v>
      </c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216"/>
      <c r="CG13" s="216"/>
      <c r="CH13" s="216"/>
      <c r="CI13" s="216"/>
      <c r="CJ13" s="216"/>
      <c r="CK13" s="216"/>
      <c r="CL13" s="216"/>
      <c r="CM13" s="216"/>
      <c r="CN13" s="216"/>
      <c r="CO13" s="216"/>
      <c r="CP13" s="216"/>
      <c r="CQ13" s="216"/>
      <c r="CR13" s="216"/>
      <c r="CS13" s="216"/>
      <c r="CT13" s="216"/>
      <c r="CU13" s="216"/>
      <c r="CV13" s="217"/>
    </row>
    <row r="14" spans="2:100" ht="17.25" customHeight="1">
      <c r="B14" s="166"/>
      <c r="D14" s="240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9"/>
      <c r="AI14" s="73"/>
      <c r="AJ14" s="2"/>
      <c r="AK14" s="215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7"/>
      <c r="BP14" s="73"/>
      <c r="BQ14" s="3"/>
      <c r="BR14" s="215"/>
      <c r="BS14" s="216"/>
      <c r="BT14" s="216"/>
      <c r="BU14" s="216"/>
      <c r="BV14" s="216"/>
      <c r="BW14" s="216"/>
      <c r="BX14" s="216"/>
      <c r="BY14" s="216"/>
      <c r="BZ14" s="216"/>
      <c r="CA14" s="216"/>
      <c r="CB14" s="216"/>
      <c r="CC14" s="216"/>
      <c r="CD14" s="216"/>
      <c r="CE14" s="216"/>
      <c r="CF14" s="216"/>
      <c r="CG14" s="216"/>
      <c r="CH14" s="216"/>
      <c r="CI14" s="216"/>
      <c r="CJ14" s="216"/>
      <c r="CK14" s="216"/>
      <c r="CL14" s="216"/>
      <c r="CM14" s="216"/>
      <c r="CN14" s="216"/>
      <c r="CO14" s="216"/>
      <c r="CP14" s="216"/>
      <c r="CQ14" s="216"/>
      <c r="CR14" s="216"/>
      <c r="CS14" s="216"/>
      <c r="CT14" s="216"/>
      <c r="CU14" s="216"/>
      <c r="CV14" s="217"/>
    </row>
    <row r="15" spans="2:100" ht="17.25" customHeight="1">
      <c r="B15" s="166"/>
      <c r="D15" s="241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3"/>
      <c r="AI15" s="73"/>
      <c r="AJ15" s="2"/>
      <c r="AK15" s="218"/>
      <c r="AL15" s="219"/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20"/>
      <c r="BP15" s="73"/>
      <c r="BQ15" s="3"/>
      <c r="BR15" s="218"/>
      <c r="BS15" s="219"/>
      <c r="BT15" s="219"/>
      <c r="BU15" s="219"/>
      <c r="BV15" s="219"/>
      <c r="BW15" s="219"/>
      <c r="BX15" s="219"/>
      <c r="BY15" s="219"/>
      <c r="BZ15" s="219"/>
      <c r="CA15" s="219"/>
      <c r="CB15" s="219"/>
      <c r="CC15" s="219"/>
      <c r="CD15" s="219"/>
      <c r="CE15" s="219"/>
      <c r="CF15" s="219"/>
      <c r="CG15" s="219"/>
      <c r="CH15" s="219"/>
      <c r="CI15" s="219"/>
      <c r="CJ15" s="219"/>
      <c r="CK15" s="219"/>
      <c r="CL15" s="219"/>
      <c r="CM15" s="219"/>
      <c r="CN15" s="219"/>
      <c r="CO15" s="219"/>
      <c r="CP15" s="219"/>
      <c r="CQ15" s="219"/>
      <c r="CR15" s="219"/>
      <c r="CS15" s="219"/>
      <c r="CT15" s="219"/>
      <c r="CU15" s="219"/>
      <c r="CV15" s="220"/>
    </row>
    <row r="16" spans="2:100" ht="7.5" customHeight="1">
      <c r="B16" s="166"/>
      <c r="D16" s="213" t="s">
        <v>3</v>
      </c>
      <c r="E16" s="213"/>
      <c r="F16" s="213"/>
      <c r="G16" s="214" t="s">
        <v>4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154" t="s">
        <v>44</v>
      </c>
      <c r="Y16" s="155"/>
      <c r="Z16" s="155"/>
      <c r="AA16" s="155"/>
      <c r="AB16" s="155"/>
      <c r="AC16" s="155"/>
      <c r="AD16" s="155"/>
      <c r="AE16" s="155"/>
      <c r="AF16" s="155"/>
      <c r="AG16" s="155"/>
      <c r="AH16" s="156"/>
      <c r="AI16" s="73"/>
      <c r="AJ16" s="2"/>
      <c r="AK16" s="213" t="s">
        <v>3</v>
      </c>
      <c r="AL16" s="213"/>
      <c r="AM16" s="213"/>
      <c r="AN16" s="214" t="s">
        <v>4</v>
      </c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154" t="s">
        <v>44</v>
      </c>
      <c r="BF16" s="155"/>
      <c r="BG16" s="155"/>
      <c r="BH16" s="155"/>
      <c r="BI16" s="155"/>
      <c r="BJ16" s="155"/>
      <c r="BK16" s="155"/>
      <c r="BL16" s="155"/>
      <c r="BM16" s="155"/>
      <c r="BN16" s="155"/>
      <c r="BO16" s="156"/>
      <c r="BP16" s="73"/>
      <c r="BQ16" s="3"/>
      <c r="BR16" s="213" t="s">
        <v>3</v>
      </c>
      <c r="BS16" s="213"/>
      <c r="BT16" s="213"/>
      <c r="BU16" s="214" t="s">
        <v>4</v>
      </c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154" t="s">
        <v>44</v>
      </c>
      <c r="CM16" s="155"/>
      <c r="CN16" s="155"/>
      <c r="CO16" s="155"/>
      <c r="CP16" s="155"/>
      <c r="CQ16" s="155"/>
      <c r="CR16" s="155"/>
      <c r="CS16" s="155"/>
      <c r="CT16" s="155"/>
      <c r="CU16" s="155"/>
      <c r="CV16" s="156"/>
    </row>
    <row r="17" spans="2:100" ht="15" customHeight="1">
      <c r="B17" s="166"/>
      <c r="D17" s="231"/>
      <c r="E17" s="232"/>
      <c r="F17" s="233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  <c r="X17" s="56"/>
      <c r="Y17" s="56"/>
      <c r="Z17" s="57"/>
      <c r="AA17" s="58"/>
      <c r="AB17" s="58"/>
      <c r="AC17" s="58"/>
      <c r="AD17" s="58"/>
      <c r="AE17" s="58"/>
      <c r="AF17" s="58"/>
      <c r="AG17" s="58"/>
      <c r="AH17" s="59"/>
      <c r="AI17" s="73"/>
      <c r="AJ17" s="2"/>
      <c r="AK17" s="222">
        <f>D17&amp;""</f>
      </c>
      <c r="AL17" s="223"/>
      <c r="AM17" s="224"/>
      <c r="AN17" s="48">
        <f>G17</f>
        <v>0</v>
      </c>
      <c r="AO17" s="48">
        <f>H17</f>
        <v>0</v>
      </c>
      <c r="AP17" s="48">
        <f aca="true" t="shared" si="0" ref="AP17:BC17">I17</f>
        <v>0</v>
      </c>
      <c r="AQ17" s="48">
        <f t="shared" si="0"/>
        <v>0</v>
      </c>
      <c r="AR17" s="48">
        <f t="shared" si="0"/>
        <v>0</v>
      </c>
      <c r="AS17" s="48">
        <f t="shared" si="0"/>
        <v>0</v>
      </c>
      <c r="AT17" s="48">
        <f t="shared" si="0"/>
        <v>0</v>
      </c>
      <c r="AU17" s="48">
        <f t="shared" si="0"/>
        <v>0</v>
      </c>
      <c r="AV17" s="48">
        <f t="shared" si="0"/>
        <v>0</v>
      </c>
      <c r="AW17" s="48">
        <f t="shared" si="0"/>
        <v>0</v>
      </c>
      <c r="AX17" s="48">
        <f t="shared" si="0"/>
        <v>0</v>
      </c>
      <c r="AY17" s="48">
        <f t="shared" si="0"/>
        <v>0</v>
      </c>
      <c r="AZ17" s="48">
        <f t="shared" si="0"/>
        <v>0</v>
      </c>
      <c r="BA17" s="48">
        <f t="shared" si="0"/>
        <v>0</v>
      </c>
      <c r="BB17" s="48">
        <f t="shared" si="0"/>
        <v>0</v>
      </c>
      <c r="BC17" s="48">
        <f t="shared" si="0"/>
        <v>0</v>
      </c>
      <c r="BD17" s="49">
        <f>W17</f>
        <v>0</v>
      </c>
      <c r="BE17" s="92">
        <f aca="true" t="shared" si="1" ref="BE17:BO17">X17&amp;""</f>
      </c>
      <c r="BF17" s="92">
        <f t="shared" si="1"/>
      </c>
      <c r="BG17" s="94">
        <f t="shared" si="1"/>
      </c>
      <c r="BH17" s="94">
        <f t="shared" si="1"/>
      </c>
      <c r="BI17" s="94">
        <f t="shared" si="1"/>
      </c>
      <c r="BJ17" s="94">
        <f t="shared" si="1"/>
      </c>
      <c r="BK17" s="94">
        <f t="shared" si="1"/>
      </c>
      <c r="BL17" s="94">
        <f t="shared" si="1"/>
      </c>
      <c r="BM17" s="94">
        <f t="shared" si="1"/>
      </c>
      <c r="BN17" s="94">
        <f t="shared" si="1"/>
      </c>
      <c r="BO17" s="93">
        <f t="shared" si="1"/>
      </c>
      <c r="BP17" s="73"/>
      <c r="BQ17" s="3"/>
      <c r="BR17" s="222">
        <f>D17&amp;""</f>
      </c>
      <c r="BS17" s="223"/>
      <c r="BT17" s="224"/>
      <c r="BU17" s="48">
        <f>G17</f>
        <v>0</v>
      </c>
      <c r="BV17" s="48">
        <f>H17</f>
        <v>0</v>
      </c>
      <c r="BW17" s="48">
        <f aca="true" t="shared" si="2" ref="BW17:CJ17">I17</f>
        <v>0</v>
      </c>
      <c r="BX17" s="48">
        <f t="shared" si="2"/>
        <v>0</v>
      </c>
      <c r="BY17" s="48">
        <f t="shared" si="2"/>
        <v>0</v>
      </c>
      <c r="BZ17" s="48">
        <f t="shared" si="2"/>
        <v>0</v>
      </c>
      <c r="CA17" s="48">
        <f t="shared" si="2"/>
        <v>0</v>
      </c>
      <c r="CB17" s="48">
        <f t="shared" si="2"/>
        <v>0</v>
      </c>
      <c r="CC17" s="48">
        <f t="shared" si="2"/>
        <v>0</v>
      </c>
      <c r="CD17" s="48">
        <f t="shared" si="2"/>
        <v>0</v>
      </c>
      <c r="CE17" s="48">
        <f t="shared" si="2"/>
        <v>0</v>
      </c>
      <c r="CF17" s="48">
        <f t="shared" si="2"/>
        <v>0</v>
      </c>
      <c r="CG17" s="48">
        <f t="shared" si="2"/>
        <v>0</v>
      </c>
      <c r="CH17" s="48">
        <f t="shared" si="2"/>
        <v>0</v>
      </c>
      <c r="CI17" s="48">
        <f t="shared" si="2"/>
        <v>0</v>
      </c>
      <c r="CJ17" s="48">
        <f t="shared" si="2"/>
        <v>0</v>
      </c>
      <c r="CK17" s="49">
        <f>W17</f>
        <v>0</v>
      </c>
      <c r="CL17" s="92">
        <f aca="true" t="shared" si="3" ref="CL17:CV17">BE17&amp;""</f>
      </c>
      <c r="CM17" s="92">
        <f t="shared" si="3"/>
      </c>
      <c r="CN17" s="92">
        <f t="shared" si="3"/>
      </c>
      <c r="CO17" s="92">
        <f t="shared" si="3"/>
      </c>
      <c r="CP17" s="92">
        <f t="shared" si="3"/>
      </c>
      <c r="CQ17" s="92">
        <f t="shared" si="3"/>
      </c>
      <c r="CR17" s="92">
        <f t="shared" si="3"/>
      </c>
      <c r="CS17" s="92">
        <f t="shared" si="3"/>
      </c>
      <c r="CT17" s="92">
        <f t="shared" si="3"/>
      </c>
      <c r="CU17" s="92">
        <f t="shared" si="3"/>
      </c>
      <c r="CV17" s="93">
        <f t="shared" si="3"/>
      </c>
    </row>
    <row r="18" spans="2:100" ht="4.5" customHeight="1">
      <c r="B18" s="166"/>
      <c r="D18" s="234"/>
      <c r="E18" s="235"/>
      <c r="F18" s="236"/>
      <c r="G18" s="11"/>
      <c r="H18" s="12"/>
      <c r="I18" s="12"/>
      <c r="J18" s="12"/>
      <c r="K18" s="12"/>
      <c r="L18" s="12"/>
      <c r="M18" s="13"/>
      <c r="N18" s="13"/>
      <c r="O18" s="13"/>
      <c r="P18" s="13"/>
      <c r="Q18" s="13"/>
      <c r="R18" s="13"/>
      <c r="S18" s="13"/>
      <c r="T18" s="13"/>
      <c r="U18" s="5"/>
      <c r="V18" s="5"/>
      <c r="W18" s="6"/>
      <c r="X18" s="5"/>
      <c r="Y18" s="14"/>
      <c r="Z18" s="5"/>
      <c r="AA18" s="5"/>
      <c r="AB18" s="14"/>
      <c r="AC18" s="15"/>
      <c r="AD18" s="15"/>
      <c r="AE18" s="15"/>
      <c r="AF18" s="5"/>
      <c r="AG18" s="14"/>
      <c r="AH18" s="5"/>
      <c r="AI18" s="73"/>
      <c r="AJ18" s="2"/>
      <c r="AK18" s="225"/>
      <c r="AL18" s="226"/>
      <c r="AM18" s="227"/>
      <c r="AN18" s="11"/>
      <c r="AO18" s="12"/>
      <c r="AP18" s="12"/>
      <c r="AQ18" s="12"/>
      <c r="AR18" s="12"/>
      <c r="AS18" s="12"/>
      <c r="AT18" s="13"/>
      <c r="AU18" s="13"/>
      <c r="AV18" s="13"/>
      <c r="AW18" s="13"/>
      <c r="AX18" s="13"/>
      <c r="AY18" s="13"/>
      <c r="AZ18" s="13"/>
      <c r="BA18" s="13"/>
      <c r="BB18" s="5"/>
      <c r="BC18" s="5"/>
      <c r="BD18" s="6"/>
      <c r="BE18" s="5"/>
      <c r="BF18" s="14"/>
      <c r="BG18" s="5"/>
      <c r="BH18" s="5"/>
      <c r="BI18" s="14"/>
      <c r="BJ18" s="15"/>
      <c r="BK18" s="15"/>
      <c r="BL18" s="15"/>
      <c r="BM18" s="5"/>
      <c r="BN18" s="14"/>
      <c r="BO18" s="5"/>
      <c r="BP18" s="73"/>
      <c r="BQ18" s="3"/>
      <c r="BR18" s="225"/>
      <c r="BS18" s="226"/>
      <c r="BT18" s="227"/>
      <c r="BU18" s="11"/>
      <c r="BV18" s="12"/>
      <c r="BW18" s="12"/>
      <c r="BX18" s="12"/>
      <c r="BY18" s="12"/>
      <c r="BZ18" s="12"/>
      <c r="CA18" s="13"/>
      <c r="CB18" s="13"/>
      <c r="CC18" s="13"/>
      <c r="CD18" s="13"/>
      <c r="CE18" s="13"/>
      <c r="CF18" s="13"/>
      <c r="CG18" s="13"/>
      <c r="CH18" s="13"/>
      <c r="CI18" s="5"/>
      <c r="CJ18" s="5"/>
      <c r="CK18" s="6"/>
      <c r="CL18" s="5"/>
      <c r="CM18" s="14"/>
      <c r="CN18" s="5"/>
      <c r="CO18" s="5"/>
      <c r="CP18" s="14"/>
      <c r="CQ18" s="15"/>
      <c r="CR18" s="15"/>
      <c r="CS18" s="15"/>
      <c r="CT18" s="5"/>
      <c r="CU18" s="14"/>
      <c r="CV18" s="5"/>
    </row>
    <row r="19" spans="2:100" ht="9.75" customHeight="1">
      <c r="B19" s="166"/>
      <c r="D19" s="213" t="s">
        <v>50</v>
      </c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4" t="s">
        <v>5</v>
      </c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73"/>
      <c r="AJ19" s="2"/>
      <c r="AK19" s="213" t="s">
        <v>50</v>
      </c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4" t="s">
        <v>5</v>
      </c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73"/>
      <c r="BQ19" s="3"/>
      <c r="BR19" s="213" t="s">
        <v>50</v>
      </c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4" t="s">
        <v>5</v>
      </c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</row>
    <row r="20" spans="2:100" ht="15" customHeight="1">
      <c r="B20" s="166"/>
      <c r="D20" s="88"/>
      <c r="E20" s="89"/>
      <c r="F20" s="89"/>
      <c r="G20" s="89"/>
      <c r="H20" s="89"/>
      <c r="I20" s="90"/>
      <c r="J20" s="90"/>
      <c r="K20" s="60" t="s">
        <v>30</v>
      </c>
      <c r="L20" s="90"/>
      <c r="M20" s="89"/>
      <c r="N20" s="89"/>
      <c r="O20" s="89"/>
      <c r="P20" s="89"/>
      <c r="Q20" s="89"/>
      <c r="R20" s="89"/>
      <c r="S20" s="62" t="s">
        <v>31</v>
      </c>
      <c r="T20" s="4"/>
      <c r="U20" s="124" t="s">
        <v>6</v>
      </c>
      <c r="V20" s="124" t="s">
        <v>7</v>
      </c>
      <c r="W20" s="124" t="s">
        <v>8</v>
      </c>
      <c r="X20" s="124" t="s">
        <v>9</v>
      </c>
      <c r="Y20" s="124" t="s">
        <v>10</v>
      </c>
      <c r="Z20" s="124" t="s">
        <v>11</v>
      </c>
      <c r="AA20" s="124" t="s">
        <v>12</v>
      </c>
      <c r="AB20" s="161" t="s">
        <v>46</v>
      </c>
      <c r="AC20" s="140"/>
      <c r="AD20" s="140"/>
      <c r="AE20" s="140"/>
      <c r="AF20" s="140"/>
      <c r="AG20" s="140"/>
      <c r="AH20" s="114" t="s">
        <v>13</v>
      </c>
      <c r="AI20" s="73"/>
      <c r="AJ20" s="2"/>
      <c r="AK20" s="95">
        <f aca="true" t="shared" si="4" ref="AK20:AQ20">D20&amp;""</f>
      </c>
      <c r="AL20" s="96">
        <f t="shared" si="4"/>
      </c>
      <c r="AM20" s="96">
        <f t="shared" si="4"/>
      </c>
      <c r="AN20" s="96">
        <f t="shared" si="4"/>
      </c>
      <c r="AO20" s="96">
        <f t="shared" si="4"/>
      </c>
      <c r="AP20" s="96">
        <f t="shared" si="4"/>
      </c>
      <c r="AQ20" s="96">
        <f t="shared" si="4"/>
      </c>
      <c r="AR20" s="91" t="s">
        <v>30</v>
      </c>
      <c r="AS20" s="97">
        <f aca="true" t="shared" si="5" ref="AS20:AY20">L20&amp;""</f>
      </c>
      <c r="AT20" s="97">
        <f t="shared" si="5"/>
      </c>
      <c r="AU20" s="97">
        <f t="shared" si="5"/>
      </c>
      <c r="AV20" s="97">
        <f t="shared" si="5"/>
      </c>
      <c r="AW20" s="97">
        <f t="shared" si="5"/>
      </c>
      <c r="AX20" s="97">
        <f t="shared" si="5"/>
      </c>
      <c r="AY20" s="97">
        <f t="shared" si="5"/>
      </c>
      <c r="AZ20" s="62" t="s">
        <v>31</v>
      </c>
      <c r="BA20" s="4"/>
      <c r="BB20" s="124" t="s">
        <v>6</v>
      </c>
      <c r="BC20" s="124" t="s">
        <v>7</v>
      </c>
      <c r="BD20" s="124" t="s">
        <v>8</v>
      </c>
      <c r="BE20" s="124" t="s">
        <v>9</v>
      </c>
      <c r="BF20" s="124" t="s">
        <v>10</v>
      </c>
      <c r="BG20" s="124" t="s">
        <v>11</v>
      </c>
      <c r="BH20" s="124" t="s">
        <v>12</v>
      </c>
      <c r="BI20" s="161" t="s">
        <v>46</v>
      </c>
      <c r="BJ20" s="141">
        <f>AC20</f>
        <v>0</v>
      </c>
      <c r="BK20" s="141"/>
      <c r="BL20" s="141"/>
      <c r="BM20" s="141"/>
      <c r="BN20" s="141"/>
      <c r="BO20" s="114" t="s">
        <v>13</v>
      </c>
      <c r="BP20" s="73"/>
      <c r="BQ20" s="77"/>
      <c r="BR20" s="95">
        <f aca="true" t="shared" si="6" ref="BR20:BX20">AK20&amp;""</f>
      </c>
      <c r="BS20" s="96">
        <f t="shared" si="6"/>
      </c>
      <c r="BT20" s="96">
        <f t="shared" si="6"/>
      </c>
      <c r="BU20" s="96">
        <f t="shared" si="6"/>
      </c>
      <c r="BV20" s="96">
        <f t="shared" si="6"/>
      </c>
      <c r="BW20" s="96">
        <f t="shared" si="6"/>
      </c>
      <c r="BX20" s="96">
        <f t="shared" si="6"/>
      </c>
      <c r="BY20" s="91" t="s">
        <v>30</v>
      </c>
      <c r="BZ20" s="97">
        <f aca="true" t="shared" si="7" ref="BZ20:CF20">AS20&amp;""</f>
      </c>
      <c r="CA20" s="97">
        <f t="shared" si="7"/>
      </c>
      <c r="CB20" s="97">
        <f t="shared" si="7"/>
      </c>
      <c r="CC20" s="97">
        <f t="shared" si="7"/>
      </c>
      <c r="CD20" s="97">
        <f t="shared" si="7"/>
      </c>
      <c r="CE20" s="97">
        <f t="shared" si="7"/>
      </c>
      <c r="CF20" s="97">
        <f t="shared" si="7"/>
      </c>
      <c r="CG20" s="62" t="s">
        <v>31</v>
      </c>
      <c r="CH20" s="4"/>
      <c r="CI20" s="124" t="s">
        <v>6</v>
      </c>
      <c r="CJ20" s="124" t="s">
        <v>7</v>
      </c>
      <c r="CK20" s="124" t="s">
        <v>8</v>
      </c>
      <c r="CL20" s="124" t="s">
        <v>9</v>
      </c>
      <c r="CM20" s="124" t="s">
        <v>10</v>
      </c>
      <c r="CN20" s="124" t="s">
        <v>11</v>
      </c>
      <c r="CO20" s="124" t="s">
        <v>12</v>
      </c>
      <c r="CP20" s="161" t="s">
        <v>46</v>
      </c>
      <c r="CQ20" s="221">
        <f>AC20</f>
        <v>0</v>
      </c>
      <c r="CR20" s="221"/>
      <c r="CS20" s="221"/>
      <c r="CT20" s="221"/>
      <c r="CU20" s="221"/>
      <c r="CV20" s="114" t="s">
        <v>13</v>
      </c>
    </row>
    <row r="21" spans="2:100" ht="4.5" customHeight="1">
      <c r="B21" s="166"/>
      <c r="D21" s="35"/>
      <c r="E21" s="30"/>
      <c r="F21" s="30"/>
      <c r="G21" s="29"/>
      <c r="H21" s="30"/>
      <c r="I21" s="29"/>
      <c r="J21" s="30"/>
      <c r="K21" s="61"/>
      <c r="L21" s="31"/>
      <c r="M21" s="30"/>
      <c r="N21" s="31"/>
      <c r="O21" s="30"/>
      <c r="P21" s="30"/>
      <c r="Q21" s="29"/>
      <c r="R21" s="30"/>
      <c r="S21" s="63"/>
      <c r="T21" s="11"/>
      <c r="U21" s="125"/>
      <c r="V21" s="125"/>
      <c r="W21" s="125"/>
      <c r="X21" s="125"/>
      <c r="Y21" s="125"/>
      <c r="Z21" s="125"/>
      <c r="AA21" s="125"/>
      <c r="AB21" s="162"/>
      <c r="AC21" s="43"/>
      <c r="AD21" s="42"/>
      <c r="AE21" s="43"/>
      <c r="AF21" s="18"/>
      <c r="AG21" s="18"/>
      <c r="AH21" s="115"/>
      <c r="AI21" s="73"/>
      <c r="AJ21" s="2"/>
      <c r="AK21" s="13"/>
      <c r="AL21" s="11"/>
      <c r="AM21" s="11"/>
      <c r="AN21" s="12"/>
      <c r="AO21" s="11"/>
      <c r="AP21" s="12"/>
      <c r="AQ21" s="11"/>
      <c r="AR21" s="61"/>
      <c r="AS21" s="17"/>
      <c r="AT21" s="11"/>
      <c r="AU21" s="17"/>
      <c r="AV21" s="11"/>
      <c r="AW21" s="11"/>
      <c r="AX21" s="12"/>
      <c r="AY21" s="11"/>
      <c r="AZ21" s="63"/>
      <c r="BA21" s="11"/>
      <c r="BB21" s="125"/>
      <c r="BC21" s="125"/>
      <c r="BD21" s="125"/>
      <c r="BE21" s="125"/>
      <c r="BF21" s="125"/>
      <c r="BG21" s="125"/>
      <c r="BH21" s="125"/>
      <c r="BI21" s="162"/>
      <c r="BJ21" s="43"/>
      <c r="BK21" s="42"/>
      <c r="BL21" s="43"/>
      <c r="BM21" s="18"/>
      <c r="BN21" s="18"/>
      <c r="BO21" s="115"/>
      <c r="BP21" s="73"/>
      <c r="BQ21" s="3"/>
      <c r="BR21" s="13"/>
      <c r="BS21" s="11"/>
      <c r="BT21" s="11"/>
      <c r="BU21" s="12"/>
      <c r="BV21" s="11"/>
      <c r="BW21" s="12"/>
      <c r="BX21" s="11"/>
      <c r="BY21" s="61"/>
      <c r="BZ21" s="17"/>
      <c r="CA21" s="11"/>
      <c r="CB21" s="17"/>
      <c r="CC21" s="11"/>
      <c r="CD21" s="11"/>
      <c r="CE21" s="12"/>
      <c r="CF21" s="11"/>
      <c r="CG21" s="63"/>
      <c r="CH21" s="11"/>
      <c r="CI21" s="125"/>
      <c r="CJ21" s="125"/>
      <c r="CK21" s="125"/>
      <c r="CL21" s="125"/>
      <c r="CM21" s="125"/>
      <c r="CN21" s="125"/>
      <c r="CO21" s="125"/>
      <c r="CP21" s="162"/>
      <c r="CQ21" s="43"/>
      <c r="CR21" s="42"/>
      <c r="CS21" s="43"/>
      <c r="CT21" s="18"/>
      <c r="CU21" s="18"/>
      <c r="CV21" s="115"/>
    </row>
    <row r="22" spans="2:100" s="1" customFormat="1" ht="8.25" customHeight="1">
      <c r="B22" s="166"/>
      <c r="D22" s="104" t="s">
        <v>38</v>
      </c>
      <c r="E22" s="105"/>
      <c r="F22" s="105"/>
      <c r="G22" s="105"/>
      <c r="H22" s="105"/>
      <c r="I22" s="105"/>
      <c r="J22" s="106"/>
      <c r="K22" s="110" t="s">
        <v>45</v>
      </c>
      <c r="L22" s="111"/>
      <c r="M22" s="37"/>
      <c r="N22" s="19" t="s">
        <v>17</v>
      </c>
      <c r="O22" s="38"/>
      <c r="P22" s="20" t="s">
        <v>16</v>
      </c>
      <c r="Q22" s="41"/>
      <c r="R22" s="19" t="s">
        <v>20</v>
      </c>
      <c r="S22" s="39"/>
      <c r="T22" s="19" t="s">
        <v>18</v>
      </c>
      <c r="U22" s="40"/>
      <c r="V22" s="20" t="s">
        <v>17</v>
      </c>
      <c r="W22" s="39"/>
      <c r="X22" s="19" t="s">
        <v>16</v>
      </c>
      <c r="Y22" s="39"/>
      <c r="Z22" s="19" t="s">
        <v>19</v>
      </c>
      <c r="AA22" s="39"/>
      <c r="AB22" s="20" t="s">
        <v>18</v>
      </c>
      <c r="AC22" s="39"/>
      <c r="AD22" s="19" t="s">
        <v>17</v>
      </c>
      <c r="AE22" s="40"/>
      <c r="AF22" s="19" t="s">
        <v>16</v>
      </c>
      <c r="AG22" s="40"/>
      <c r="AH22" s="20" t="s">
        <v>15</v>
      </c>
      <c r="AI22" s="75"/>
      <c r="AJ22" s="22"/>
      <c r="AK22" s="104" t="s">
        <v>38</v>
      </c>
      <c r="AL22" s="105"/>
      <c r="AM22" s="105"/>
      <c r="AN22" s="105"/>
      <c r="AO22" s="105"/>
      <c r="AP22" s="105"/>
      <c r="AQ22" s="106"/>
      <c r="AR22" s="110" t="s">
        <v>45</v>
      </c>
      <c r="AS22" s="111"/>
      <c r="AT22" s="37"/>
      <c r="AU22" s="19" t="s">
        <v>17</v>
      </c>
      <c r="AV22" s="38"/>
      <c r="AW22" s="20" t="s">
        <v>16</v>
      </c>
      <c r="AX22" s="41"/>
      <c r="AY22" s="19" t="s">
        <v>20</v>
      </c>
      <c r="AZ22" s="39"/>
      <c r="BA22" s="19" t="s">
        <v>18</v>
      </c>
      <c r="BB22" s="40"/>
      <c r="BC22" s="20" t="s">
        <v>17</v>
      </c>
      <c r="BD22" s="39"/>
      <c r="BE22" s="19" t="s">
        <v>16</v>
      </c>
      <c r="BF22" s="39"/>
      <c r="BG22" s="19" t="s">
        <v>19</v>
      </c>
      <c r="BH22" s="39"/>
      <c r="BI22" s="20" t="s">
        <v>18</v>
      </c>
      <c r="BJ22" s="39"/>
      <c r="BK22" s="19" t="s">
        <v>17</v>
      </c>
      <c r="BL22" s="40"/>
      <c r="BM22" s="19" t="s">
        <v>16</v>
      </c>
      <c r="BN22" s="40"/>
      <c r="BO22" s="20" t="s">
        <v>15</v>
      </c>
      <c r="BP22" s="75"/>
      <c r="BQ22" s="21"/>
      <c r="BR22" s="104" t="s">
        <v>38</v>
      </c>
      <c r="BS22" s="105"/>
      <c r="BT22" s="105"/>
      <c r="BU22" s="105"/>
      <c r="BV22" s="105"/>
      <c r="BW22" s="105"/>
      <c r="BX22" s="106"/>
      <c r="BY22" s="110" t="s">
        <v>45</v>
      </c>
      <c r="BZ22" s="111"/>
      <c r="CA22" s="37"/>
      <c r="CB22" s="19" t="s">
        <v>17</v>
      </c>
      <c r="CC22" s="38"/>
      <c r="CD22" s="20" t="s">
        <v>16</v>
      </c>
      <c r="CE22" s="41"/>
      <c r="CF22" s="19" t="s">
        <v>20</v>
      </c>
      <c r="CG22" s="39"/>
      <c r="CH22" s="19" t="s">
        <v>18</v>
      </c>
      <c r="CI22" s="40"/>
      <c r="CJ22" s="20" t="s">
        <v>17</v>
      </c>
      <c r="CK22" s="39"/>
      <c r="CL22" s="19" t="s">
        <v>16</v>
      </c>
      <c r="CM22" s="39"/>
      <c r="CN22" s="19" t="s">
        <v>19</v>
      </c>
      <c r="CO22" s="39"/>
      <c r="CP22" s="20" t="s">
        <v>18</v>
      </c>
      <c r="CQ22" s="39"/>
      <c r="CR22" s="19" t="s">
        <v>17</v>
      </c>
      <c r="CS22" s="40"/>
      <c r="CT22" s="19" t="s">
        <v>16</v>
      </c>
      <c r="CU22" s="40"/>
      <c r="CV22" s="20" t="s">
        <v>15</v>
      </c>
    </row>
    <row r="23" spans="2:100" ht="25.5" customHeight="1">
      <c r="B23" s="166"/>
      <c r="D23" s="107"/>
      <c r="E23" s="108"/>
      <c r="F23" s="108"/>
      <c r="G23" s="108"/>
      <c r="H23" s="108"/>
      <c r="I23" s="108"/>
      <c r="J23" s="109"/>
      <c r="K23" s="112"/>
      <c r="L23" s="113"/>
      <c r="M23" s="132"/>
      <c r="N23" s="133"/>
      <c r="O23" s="134"/>
      <c r="P23" s="160"/>
      <c r="Q23" s="132"/>
      <c r="R23" s="133"/>
      <c r="S23" s="134"/>
      <c r="T23" s="133"/>
      <c r="U23" s="134"/>
      <c r="V23" s="160"/>
      <c r="W23" s="132"/>
      <c r="X23" s="133"/>
      <c r="Y23" s="134"/>
      <c r="Z23" s="133"/>
      <c r="AA23" s="134"/>
      <c r="AB23" s="160"/>
      <c r="AC23" s="132"/>
      <c r="AD23" s="133"/>
      <c r="AE23" s="134"/>
      <c r="AF23" s="133"/>
      <c r="AG23" s="134"/>
      <c r="AH23" s="160"/>
      <c r="AI23" s="73"/>
      <c r="AJ23" s="2"/>
      <c r="AK23" s="107"/>
      <c r="AL23" s="108"/>
      <c r="AM23" s="108"/>
      <c r="AN23" s="108"/>
      <c r="AO23" s="108"/>
      <c r="AP23" s="108"/>
      <c r="AQ23" s="109"/>
      <c r="AR23" s="112"/>
      <c r="AS23" s="113"/>
      <c r="AT23" s="128">
        <f>M23&amp;""</f>
      </c>
      <c r="AU23" s="129"/>
      <c r="AV23" s="130">
        <f>O23&amp;""</f>
      </c>
      <c r="AW23" s="131"/>
      <c r="AX23" s="128">
        <f>Q23&amp;""</f>
      </c>
      <c r="AY23" s="129"/>
      <c r="AZ23" s="130">
        <f>S23&amp;""</f>
      </c>
      <c r="BA23" s="129"/>
      <c r="BB23" s="130">
        <f>U23&amp;""</f>
      </c>
      <c r="BC23" s="131"/>
      <c r="BD23" s="128">
        <f>W23&amp;""</f>
      </c>
      <c r="BE23" s="129"/>
      <c r="BF23" s="130">
        <f>Y23&amp;""</f>
      </c>
      <c r="BG23" s="129"/>
      <c r="BH23" s="130">
        <f>AA23&amp;""</f>
      </c>
      <c r="BI23" s="131"/>
      <c r="BJ23" s="128">
        <f>AC23&amp;""</f>
      </c>
      <c r="BK23" s="129"/>
      <c r="BL23" s="130">
        <f>AE23&amp;""</f>
      </c>
      <c r="BM23" s="129"/>
      <c r="BN23" s="130">
        <f>AG23&amp;""</f>
      </c>
      <c r="BO23" s="131"/>
      <c r="BP23" s="73"/>
      <c r="BQ23" s="3"/>
      <c r="BR23" s="107"/>
      <c r="BS23" s="108"/>
      <c r="BT23" s="108"/>
      <c r="BU23" s="108"/>
      <c r="BV23" s="108"/>
      <c r="BW23" s="108"/>
      <c r="BX23" s="109"/>
      <c r="BY23" s="112"/>
      <c r="BZ23" s="113"/>
      <c r="CA23" s="128">
        <f>AT23&amp;""</f>
      </c>
      <c r="CB23" s="129"/>
      <c r="CC23" s="130">
        <f>AV23&amp;""</f>
      </c>
      <c r="CD23" s="131"/>
      <c r="CE23" s="128">
        <f>AX23&amp;""</f>
      </c>
      <c r="CF23" s="129"/>
      <c r="CG23" s="130">
        <f>AZ23&amp;""</f>
      </c>
      <c r="CH23" s="129"/>
      <c r="CI23" s="130">
        <f>BB23&amp;""</f>
      </c>
      <c r="CJ23" s="131"/>
      <c r="CK23" s="128">
        <f>BD23&amp;""</f>
      </c>
      <c r="CL23" s="129"/>
      <c r="CM23" s="130">
        <f>BF23&amp;""</f>
      </c>
      <c r="CN23" s="129"/>
      <c r="CO23" s="130">
        <f>BH23&amp;""</f>
      </c>
      <c r="CP23" s="131"/>
      <c r="CQ23" s="128">
        <f>BJ23&amp;""</f>
      </c>
      <c r="CR23" s="129"/>
      <c r="CS23" s="130">
        <f>BL23&amp;""</f>
      </c>
      <c r="CT23" s="129"/>
      <c r="CU23" s="130">
        <f>BN23&amp;""</f>
      </c>
      <c r="CV23" s="131"/>
    </row>
    <row r="24" spans="2:100" ht="25.5" customHeight="1">
      <c r="B24" s="67"/>
      <c r="D24" s="157" t="s">
        <v>41</v>
      </c>
      <c r="E24" s="158"/>
      <c r="F24" s="158"/>
      <c r="G24" s="158"/>
      <c r="H24" s="158"/>
      <c r="I24" s="158"/>
      <c r="J24" s="159"/>
      <c r="K24" s="50" t="s">
        <v>32</v>
      </c>
      <c r="L24" s="51"/>
      <c r="M24" s="135"/>
      <c r="N24" s="136"/>
      <c r="O24" s="148"/>
      <c r="P24" s="149"/>
      <c r="Q24" s="135"/>
      <c r="R24" s="136"/>
      <c r="S24" s="148"/>
      <c r="T24" s="136"/>
      <c r="U24" s="148"/>
      <c r="V24" s="149"/>
      <c r="W24" s="135"/>
      <c r="X24" s="136"/>
      <c r="Y24" s="148"/>
      <c r="Z24" s="136"/>
      <c r="AA24" s="148"/>
      <c r="AB24" s="149"/>
      <c r="AC24" s="135"/>
      <c r="AD24" s="136"/>
      <c r="AE24" s="148"/>
      <c r="AF24" s="136"/>
      <c r="AG24" s="148"/>
      <c r="AH24" s="149"/>
      <c r="AI24" s="73"/>
      <c r="AJ24" s="2"/>
      <c r="AK24" s="157" t="s">
        <v>41</v>
      </c>
      <c r="AL24" s="158"/>
      <c r="AM24" s="158"/>
      <c r="AN24" s="158"/>
      <c r="AO24" s="158"/>
      <c r="AP24" s="158"/>
      <c r="AQ24" s="159"/>
      <c r="AR24" s="50" t="s">
        <v>32</v>
      </c>
      <c r="AS24" s="51"/>
      <c r="AT24" s="122">
        <f>M24&amp;""</f>
      </c>
      <c r="AU24" s="123"/>
      <c r="AV24" s="137">
        <f>O24&amp;""</f>
      </c>
      <c r="AW24" s="138"/>
      <c r="AX24" s="122">
        <f>Q24&amp;""</f>
      </c>
      <c r="AY24" s="123"/>
      <c r="AZ24" s="137">
        <f>S24&amp;""</f>
      </c>
      <c r="BA24" s="123"/>
      <c r="BB24" s="137">
        <f>U24&amp;""</f>
      </c>
      <c r="BC24" s="138"/>
      <c r="BD24" s="122">
        <f>W24&amp;""</f>
      </c>
      <c r="BE24" s="123"/>
      <c r="BF24" s="137">
        <f>Y24&amp;""</f>
      </c>
      <c r="BG24" s="123"/>
      <c r="BH24" s="137">
        <f>AA24&amp;""</f>
      </c>
      <c r="BI24" s="138"/>
      <c r="BJ24" s="122">
        <f>AC24&amp;""</f>
      </c>
      <c r="BK24" s="123"/>
      <c r="BL24" s="137">
        <f>AE24&amp;""</f>
      </c>
      <c r="BM24" s="123"/>
      <c r="BN24" s="137">
        <f>AG24&amp;""</f>
      </c>
      <c r="BO24" s="138"/>
      <c r="BP24" s="73"/>
      <c r="BQ24" s="3"/>
      <c r="BR24" s="157" t="s">
        <v>41</v>
      </c>
      <c r="BS24" s="158"/>
      <c r="BT24" s="158"/>
      <c r="BU24" s="158"/>
      <c r="BV24" s="158"/>
      <c r="BW24" s="158"/>
      <c r="BX24" s="159"/>
      <c r="BY24" s="50" t="s">
        <v>32</v>
      </c>
      <c r="BZ24" s="51"/>
      <c r="CA24" s="122">
        <f>AT24&amp;""</f>
      </c>
      <c r="CB24" s="123"/>
      <c r="CC24" s="137">
        <f>AV24&amp;""</f>
      </c>
      <c r="CD24" s="138"/>
      <c r="CE24" s="122">
        <f>AX24&amp;""</f>
      </c>
      <c r="CF24" s="123"/>
      <c r="CG24" s="137">
        <f>AZ24&amp;""</f>
      </c>
      <c r="CH24" s="123"/>
      <c r="CI24" s="137">
        <f>BB24&amp;""</f>
      </c>
      <c r="CJ24" s="138"/>
      <c r="CK24" s="122">
        <f>BD24&amp;""</f>
      </c>
      <c r="CL24" s="123"/>
      <c r="CM24" s="137">
        <f>BF24&amp;""</f>
      </c>
      <c r="CN24" s="123"/>
      <c r="CO24" s="137">
        <f>BH24&amp;""</f>
      </c>
      <c r="CP24" s="138"/>
      <c r="CQ24" s="122">
        <f>BJ24&amp;""</f>
      </c>
      <c r="CR24" s="123"/>
      <c r="CS24" s="137">
        <f>BL24&amp;""</f>
      </c>
      <c r="CT24" s="123"/>
      <c r="CU24" s="137">
        <f>BN24&amp;""</f>
      </c>
      <c r="CV24" s="138"/>
    </row>
    <row r="25" spans="1:100" ht="25.5" customHeight="1">
      <c r="A25" s="167" t="s">
        <v>57</v>
      </c>
      <c r="B25" s="168"/>
      <c r="C25" s="72"/>
      <c r="D25" s="157" t="s">
        <v>40</v>
      </c>
      <c r="E25" s="158"/>
      <c r="F25" s="158"/>
      <c r="G25" s="158"/>
      <c r="H25" s="158"/>
      <c r="I25" s="158"/>
      <c r="J25" s="159"/>
      <c r="K25" s="50" t="s">
        <v>33</v>
      </c>
      <c r="L25" s="51"/>
      <c r="M25" s="135"/>
      <c r="N25" s="136"/>
      <c r="O25" s="148"/>
      <c r="P25" s="149"/>
      <c r="Q25" s="135"/>
      <c r="R25" s="136"/>
      <c r="S25" s="148"/>
      <c r="T25" s="136"/>
      <c r="U25" s="148"/>
      <c r="V25" s="149"/>
      <c r="W25" s="135"/>
      <c r="X25" s="136"/>
      <c r="Y25" s="148"/>
      <c r="Z25" s="136"/>
      <c r="AA25" s="148"/>
      <c r="AB25" s="149"/>
      <c r="AC25" s="135"/>
      <c r="AD25" s="136"/>
      <c r="AE25" s="148"/>
      <c r="AF25" s="136"/>
      <c r="AG25" s="148"/>
      <c r="AH25" s="149"/>
      <c r="AI25" s="73"/>
      <c r="AJ25" s="2"/>
      <c r="AK25" s="157" t="s">
        <v>40</v>
      </c>
      <c r="AL25" s="158"/>
      <c r="AM25" s="158"/>
      <c r="AN25" s="158"/>
      <c r="AO25" s="158"/>
      <c r="AP25" s="158"/>
      <c r="AQ25" s="159"/>
      <c r="AR25" s="50" t="s">
        <v>33</v>
      </c>
      <c r="AS25" s="51"/>
      <c r="AT25" s="122">
        <f>M25&amp;""</f>
      </c>
      <c r="AU25" s="123"/>
      <c r="AV25" s="137">
        <f>O25&amp;""</f>
      </c>
      <c r="AW25" s="138"/>
      <c r="AX25" s="122">
        <f>Q25&amp;""</f>
      </c>
      <c r="AY25" s="123"/>
      <c r="AZ25" s="137">
        <f>S25&amp;""</f>
      </c>
      <c r="BA25" s="123"/>
      <c r="BB25" s="137">
        <f>U25&amp;""</f>
      </c>
      <c r="BC25" s="138"/>
      <c r="BD25" s="122">
        <f>W25&amp;""</f>
      </c>
      <c r="BE25" s="123"/>
      <c r="BF25" s="137">
        <f>Y25&amp;""</f>
      </c>
      <c r="BG25" s="123"/>
      <c r="BH25" s="137">
        <f>AA25&amp;""</f>
      </c>
      <c r="BI25" s="138"/>
      <c r="BJ25" s="122">
        <f>AC25&amp;""</f>
      </c>
      <c r="BK25" s="123"/>
      <c r="BL25" s="137">
        <f>AE25&amp;""</f>
      </c>
      <c r="BM25" s="123"/>
      <c r="BN25" s="137">
        <f>AG25&amp;""</f>
      </c>
      <c r="BO25" s="138"/>
      <c r="BP25" s="73"/>
      <c r="BQ25" s="3"/>
      <c r="BR25" s="157" t="s">
        <v>40</v>
      </c>
      <c r="BS25" s="158"/>
      <c r="BT25" s="158"/>
      <c r="BU25" s="158"/>
      <c r="BV25" s="158"/>
      <c r="BW25" s="158"/>
      <c r="BX25" s="159"/>
      <c r="BY25" s="50" t="s">
        <v>33</v>
      </c>
      <c r="BZ25" s="51"/>
      <c r="CA25" s="122">
        <f>AT25&amp;""</f>
      </c>
      <c r="CB25" s="123"/>
      <c r="CC25" s="137">
        <f>AV25&amp;""</f>
      </c>
      <c r="CD25" s="138"/>
      <c r="CE25" s="122">
        <f>AX25&amp;""</f>
      </c>
      <c r="CF25" s="123"/>
      <c r="CG25" s="137">
        <f>AZ25&amp;""</f>
      </c>
      <c r="CH25" s="123"/>
      <c r="CI25" s="137">
        <f>BB25&amp;""</f>
      </c>
      <c r="CJ25" s="138"/>
      <c r="CK25" s="122">
        <f>BD25&amp;""</f>
      </c>
      <c r="CL25" s="123"/>
      <c r="CM25" s="137">
        <f>BF25&amp;""</f>
      </c>
      <c r="CN25" s="123"/>
      <c r="CO25" s="137">
        <f>BH25&amp;""</f>
      </c>
      <c r="CP25" s="138"/>
      <c r="CQ25" s="122">
        <f>BJ25&amp;""</f>
      </c>
      <c r="CR25" s="123"/>
      <c r="CS25" s="137">
        <f>BL25&amp;""</f>
      </c>
      <c r="CT25" s="123"/>
      <c r="CU25" s="137">
        <f>BN25&amp;""</f>
      </c>
      <c r="CV25" s="138"/>
    </row>
    <row r="26" spans="1:100" ht="25.5" customHeight="1" thickBot="1">
      <c r="A26" s="167"/>
      <c r="B26" s="168"/>
      <c r="C26" s="72"/>
      <c r="D26" s="163" t="s">
        <v>39</v>
      </c>
      <c r="E26" s="164"/>
      <c r="F26" s="164"/>
      <c r="G26" s="164"/>
      <c r="H26" s="164"/>
      <c r="I26" s="164"/>
      <c r="J26" s="165"/>
      <c r="K26" s="52" t="s">
        <v>34</v>
      </c>
      <c r="L26" s="53"/>
      <c r="M26" s="153"/>
      <c r="N26" s="152"/>
      <c r="O26" s="150"/>
      <c r="P26" s="151"/>
      <c r="Q26" s="153"/>
      <c r="R26" s="152"/>
      <c r="S26" s="150"/>
      <c r="T26" s="152"/>
      <c r="U26" s="150"/>
      <c r="V26" s="151"/>
      <c r="W26" s="153"/>
      <c r="X26" s="152"/>
      <c r="Y26" s="150"/>
      <c r="Z26" s="152"/>
      <c r="AA26" s="150"/>
      <c r="AB26" s="151"/>
      <c r="AC26" s="153"/>
      <c r="AD26" s="152"/>
      <c r="AE26" s="150"/>
      <c r="AF26" s="152"/>
      <c r="AG26" s="150"/>
      <c r="AH26" s="151"/>
      <c r="AI26" s="73"/>
      <c r="AJ26" s="2"/>
      <c r="AK26" s="163" t="s">
        <v>39</v>
      </c>
      <c r="AL26" s="164"/>
      <c r="AM26" s="164"/>
      <c r="AN26" s="164"/>
      <c r="AO26" s="164"/>
      <c r="AP26" s="164"/>
      <c r="AQ26" s="165"/>
      <c r="AR26" s="52" t="s">
        <v>34</v>
      </c>
      <c r="AS26" s="53"/>
      <c r="AT26" s="118">
        <f>M26&amp;""</f>
      </c>
      <c r="AU26" s="119"/>
      <c r="AV26" s="120">
        <f>O26&amp;""</f>
      </c>
      <c r="AW26" s="121"/>
      <c r="AX26" s="118">
        <f>Q26&amp;""</f>
      </c>
      <c r="AY26" s="119"/>
      <c r="AZ26" s="120">
        <f>S26&amp;""</f>
      </c>
      <c r="BA26" s="119"/>
      <c r="BB26" s="120">
        <f>U26&amp;""</f>
      </c>
      <c r="BC26" s="121"/>
      <c r="BD26" s="118">
        <f>W26&amp;""</f>
      </c>
      <c r="BE26" s="119"/>
      <c r="BF26" s="120">
        <f>Y26&amp;""</f>
      </c>
      <c r="BG26" s="119"/>
      <c r="BH26" s="120">
        <f>AA26&amp;""</f>
      </c>
      <c r="BI26" s="121"/>
      <c r="BJ26" s="118">
        <f>AC26&amp;""</f>
      </c>
      <c r="BK26" s="119"/>
      <c r="BL26" s="120">
        <f>AE26&amp;""</f>
      </c>
      <c r="BM26" s="119"/>
      <c r="BN26" s="120">
        <f>AG26&amp;""</f>
      </c>
      <c r="BO26" s="121"/>
      <c r="BP26" s="73"/>
      <c r="BQ26" s="3"/>
      <c r="BR26" s="163" t="s">
        <v>39</v>
      </c>
      <c r="BS26" s="164"/>
      <c r="BT26" s="164"/>
      <c r="BU26" s="164"/>
      <c r="BV26" s="164"/>
      <c r="BW26" s="164"/>
      <c r="BX26" s="165"/>
      <c r="BY26" s="52" t="s">
        <v>34</v>
      </c>
      <c r="BZ26" s="53"/>
      <c r="CA26" s="118">
        <f>AT26&amp;""</f>
      </c>
      <c r="CB26" s="119"/>
      <c r="CC26" s="120">
        <f>AV26&amp;""</f>
      </c>
      <c r="CD26" s="121"/>
      <c r="CE26" s="118">
        <f>AX26&amp;""</f>
      </c>
      <c r="CF26" s="119"/>
      <c r="CG26" s="120">
        <f>AZ26&amp;""</f>
      </c>
      <c r="CH26" s="119"/>
      <c r="CI26" s="120">
        <f>BB26&amp;""</f>
      </c>
      <c r="CJ26" s="121"/>
      <c r="CK26" s="118">
        <f>BD26&amp;""</f>
      </c>
      <c r="CL26" s="119"/>
      <c r="CM26" s="120">
        <f>BF26&amp;""</f>
      </c>
      <c r="CN26" s="119"/>
      <c r="CO26" s="120">
        <f>BH26&amp;""</f>
      </c>
      <c r="CP26" s="121"/>
      <c r="CQ26" s="118">
        <f>BJ26&amp;""</f>
      </c>
      <c r="CR26" s="119"/>
      <c r="CS26" s="120">
        <f>BL26&amp;""</f>
      </c>
      <c r="CT26" s="119"/>
      <c r="CU26" s="120">
        <f>BN26&amp;""</f>
      </c>
      <c r="CV26" s="121"/>
    </row>
    <row r="27" spans="1:100" ht="25.5" customHeight="1" thickBot="1">
      <c r="A27" s="167"/>
      <c r="B27" s="168"/>
      <c r="D27" s="170" t="s">
        <v>42</v>
      </c>
      <c r="E27" s="171"/>
      <c r="F27" s="171"/>
      <c r="G27" s="171"/>
      <c r="H27" s="171"/>
      <c r="I27" s="171"/>
      <c r="J27" s="172"/>
      <c r="K27" s="54" t="s">
        <v>43</v>
      </c>
      <c r="L27" s="55"/>
      <c r="M27" s="143"/>
      <c r="N27" s="144"/>
      <c r="O27" s="145"/>
      <c r="P27" s="146"/>
      <c r="Q27" s="143"/>
      <c r="R27" s="144"/>
      <c r="S27" s="145"/>
      <c r="T27" s="144"/>
      <c r="U27" s="145"/>
      <c r="V27" s="146"/>
      <c r="W27" s="143"/>
      <c r="X27" s="144"/>
      <c r="Y27" s="145"/>
      <c r="Z27" s="144"/>
      <c r="AA27" s="145"/>
      <c r="AB27" s="146"/>
      <c r="AC27" s="143"/>
      <c r="AD27" s="144"/>
      <c r="AE27" s="145"/>
      <c r="AF27" s="144"/>
      <c r="AG27" s="145"/>
      <c r="AH27" s="147"/>
      <c r="AI27" s="73"/>
      <c r="AJ27" s="2"/>
      <c r="AK27" s="170" t="s">
        <v>42</v>
      </c>
      <c r="AL27" s="171"/>
      <c r="AM27" s="171"/>
      <c r="AN27" s="171"/>
      <c r="AO27" s="171"/>
      <c r="AP27" s="171"/>
      <c r="AQ27" s="172"/>
      <c r="AR27" s="54" t="s">
        <v>43</v>
      </c>
      <c r="AS27" s="55"/>
      <c r="AT27" s="127">
        <f>M27&amp;""</f>
      </c>
      <c r="AU27" s="126"/>
      <c r="AV27" s="116">
        <f>O27&amp;""</f>
      </c>
      <c r="AW27" s="117"/>
      <c r="AX27" s="127">
        <f>Q27&amp;""</f>
      </c>
      <c r="AY27" s="126"/>
      <c r="AZ27" s="116">
        <f>S27&amp;""</f>
      </c>
      <c r="BA27" s="126"/>
      <c r="BB27" s="116">
        <f>U27&amp;""</f>
      </c>
      <c r="BC27" s="117"/>
      <c r="BD27" s="127">
        <f>W27&amp;""</f>
      </c>
      <c r="BE27" s="126"/>
      <c r="BF27" s="116">
        <f>Y27&amp;""</f>
      </c>
      <c r="BG27" s="126"/>
      <c r="BH27" s="116">
        <f>AA27&amp;""</f>
      </c>
      <c r="BI27" s="117"/>
      <c r="BJ27" s="127">
        <f>AC27&amp;""</f>
      </c>
      <c r="BK27" s="126"/>
      <c r="BL27" s="116">
        <f>AE27&amp;""</f>
      </c>
      <c r="BM27" s="126"/>
      <c r="BN27" s="116">
        <f>AG27&amp;""</f>
      </c>
      <c r="BO27" s="139"/>
      <c r="BP27" s="73"/>
      <c r="BQ27" s="3"/>
      <c r="BR27" s="170" t="s">
        <v>42</v>
      </c>
      <c r="BS27" s="171"/>
      <c r="BT27" s="171"/>
      <c r="BU27" s="171"/>
      <c r="BV27" s="171"/>
      <c r="BW27" s="171"/>
      <c r="BX27" s="172"/>
      <c r="BY27" s="54" t="s">
        <v>43</v>
      </c>
      <c r="BZ27" s="55"/>
      <c r="CA27" s="127">
        <f>AT27&amp;""</f>
      </c>
      <c r="CB27" s="126"/>
      <c r="CC27" s="116">
        <f>AV27&amp;""</f>
      </c>
      <c r="CD27" s="117"/>
      <c r="CE27" s="127">
        <f>AX27&amp;""</f>
      </c>
      <c r="CF27" s="126"/>
      <c r="CG27" s="116">
        <f>AZ27&amp;""</f>
      </c>
      <c r="CH27" s="126"/>
      <c r="CI27" s="116">
        <f>BB27&amp;""</f>
      </c>
      <c r="CJ27" s="117"/>
      <c r="CK27" s="127">
        <f>BD27&amp;""</f>
      </c>
      <c r="CL27" s="126"/>
      <c r="CM27" s="116">
        <f>BF27&amp;""</f>
      </c>
      <c r="CN27" s="126"/>
      <c r="CO27" s="116">
        <f>BH27&amp;""</f>
      </c>
      <c r="CP27" s="117"/>
      <c r="CQ27" s="127">
        <f>BJ27&amp;""</f>
      </c>
      <c r="CR27" s="126"/>
      <c r="CS27" s="116">
        <f>BL27&amp;""</f>
      </c>
      <c r="CT27" s="126"/>
      <c r="CU27" s="116">
        <f>BN27&amp;""</f>
      </c>
      <c r="CV27" s="139"/>
    </row>
    <row r="28" spans="1:100" ht="21" customHeight="1">
      <c r="A28" s="167"/>
      <c r="B28" s="168"/>
      <c r="D28" s="230" t="s">
        <v>21</v>
      </c>
      <c r="E28" s="230"/>
      <c r="F28" s="230"/>
      <c r="G28" s="230"/>
      <c r="H28" s="230"/>
      <c r="I28" s="252" t="s">
        <v>37</v>
      </c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4"/>
      <c r="U28" s="199" t="s">
        <v>22</v>
      </c>
      <c r="V28" s="200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4"/>
      <c r="AI28" s="73"/>
      <c r="AJ28" s="2"/>
      <c r="AK28" s="185" t="s">
        <v>21</v>
      </c>
      <c r="AL28" s="186"/>
      <c r="AM28" s="186"/>
      <c r="AN28" s="186"/>
      <c r="AO28" s="186"/>
      <c r="AP28" s="179" t="str">
        <f>I28</f>
        <v>　　年　　月　　日</v>
      </c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1"/>
      <c r="BB28" s="199" t="s">
        <v>22</v>
      </c>
      <c r="BC28" s="200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4"/>
      <c r="BP28" s="73"/>
      <c r="BQ28" s="3"/>
      <c r="BR28" s="185" t="s">
        <v>21</v>
      </c>
      <c r="BS28" s="186"/>
      <c r="BT28" s="186"/>
      <c r="BU28" s="186"/>
      <c r="BV28" s="186"/>
      <c r="BW28" s="179" t="str">
        <f>I28</f>
        <v>　　年　　月　　日</v>
      </c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1"/>
      <c r="CI28" s="187" t="s">
        <v>22</v>
      </c>
      <c r="CJ28" s="188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4"/>
    </row>
    <row r="29" spans="1:100" ht="15" customHeight="1">
      <c r="A29" s="167"/>
      <c r="B29" s="168"/>
      <c r="D29" s="25"/>
      <c r="E29" s="25"/>
      <c r="F29" s="25"/>
      <c r="G29" s="25"/>
      <c r="H29" s="25"/>
      <c r="I29" s="25"/>
      <c r="J29" s="25"/>
      <c r="K29" s="25"/>
      <c r="L29" s="2"/>
      <c r="M29" s="2"/>
      <c r="N29" s="2"/>
      <c r="O29" s="2"/>
      <c r="P29" s="2"/>
      <c r="Q29" s="2"/>
      <c r="R29" s="2"/>
      <c r="S29" s="2"/>
      <c r="T29" s="23"/>
      <c r="U29" s="201"/>
      <c r="V29" s="20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3"/>
      <c r="AI29" s="73"/>
      <c r="AJ29" s="2"/>
      <c r="AK29" s="205" t="s">
        <v>23</v>
      </c>
      <c r="AL29" s="206"/>
      <c r="AM29" s="206"/>
      <c r="AN29" s="206"/>
      <c r="AO29" s="206"/>
      <c r="AP29" s="182" t="s">
        <v>24</v>
      </c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4"/>
      <c r="BB29" s="201"/>
      <c r="BC29" s="20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3"/>
      <c r="BP29" s="73"/>
      <c r="BQ29" s="4"/>
      <c r="BR29" s="174" t="s">
        <v>51</v>
      </c>
      <c r="BS29" s="175"/>
      <c r="BT29" s="175"/>
      <c r="BU29" s="175"/>
      <c r="BV29" s="175"/>
      <c r="BW29" s="193" t="s">
        <v>52</v>
      </c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5"/>
      <c r="CI29" s="189"/>
      <c r="CJ29" s="190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3"/>
    </row>
    <row r="30" spans="1:100" ht="16.5" customHeight="1">
      <c r="A30" s="167"/>
      <c r="B30" s="168"/>
      <c r="D30" s="25"/>
      <c r="E30" s="25"/>
      <c r="F30" s="25"/>
      <c r="G30" s="25"/>
      <c r="H30" s="25"/>
      <c r="I30" s="25"/>
      <c r="J30" s="25"/>
      <c r="K30" s="25"/>
      <c r="L30" s="2"/>
      <c r="M30" s="2"/>
      <c r="N30" s="2"/>
      <c r="O30" s="2"/>
      <c r="P30" s="2"/>
      <c r="Q30" s="2"/>
      <c r="R30" s="2"/>
      <c r="S30" s="2"/>
      <c r="T30" s="23"/>
      <c r="U30" s="201"/>
      <c r="V30" s="20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3"/>
      <c r="AI30" s="73"/>
      <c r="AJ30" s="2"/>
      <c r="AK30" s="206"/>
      <c r="AL30" s="206"/>
      <c r="AM30" s="206"/>
      <c r="AN30" s="206"/>
      <c r="AO30" s="206"/>
      <c r="AP30" s="182" t="s">
        <v>15</v>
      </c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4"/>
      <c r="BB30" s="201"/>
      <c r="BC30" s="20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3"/>
      <c r="BP30" s="73"/>
      <c r="BQ30" s="4"/>
      <c r="BR30" s="175"/>
      <c r="BS30" s="175"/>
      <c r="BT30" s="175"/>
      <c r="BU30" s="175"/>
      <c r="BV30" s="175"/>
      <c r="BW30" s="196"/>
      <c r="BX30" s="197"/>
      <c r="BY30" s="197"/>
      <c r="BZ30" s="197"/>
      <c r="CA30" s="197"/>
      <c r="CB30" s="197"/>
      <c r="CC30" s="197"/>
      <c r="CD30" s="197"/>
      <c r="CE30" s="197"/>
      <c r="CF30" s="197"/>
      <c r="CG30" s="197"/>
      <c r="CH30" s="198"/>
      <c r="CI30" s="189"/>
      <c r="CJ30" s="190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3"/>
    </row>
    <row r="31" spans="1:100" ht="27" customHeight="1">
      <c r="A31" s="167"/>
      <c r="B31" s="168"/>
      <c r="D31" s="25"/>
      <c r="E31" s="25"/>
      <c r="F31" s="25"/>
      <c r="G31" s="25"/>
      <c r="H31" s="25"/>
      <c r="I31" s="25"/>
      <c r="J31" s="25"/>
      <c r="K31" s="25"/>
      <c r="L31" s="2"/>
      <c r="M31" s="2"/>
      <c r="N31" s="2"/>
      <c r="O31" s="2"/>
      <c r="P31" s="2"/>
      <c r="Q31" s="2"/>
      <c r="R31" s="2"/>
      <c r="S31" s="2"/>
      <c r="T31" s="23"/>
      <c r="U31" s="201"/>
      <c r="V31" s="20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3"/>
      <c r="AI31" s="73"/>
      <c r="AJ31" s="2"/>
      <c r="AK31" s="25"/>
      <c r="AL31" s="25"/>
      <c r="AM31" s="25"/>
      <c r="AN31" s="25"/>
      <c r="AO31" s="25"/>
      <c r="AP31" s="25"/>
      <c r="AQ31" s="25"/>
      <c r="AR31" s="25"/>
      <c r="AS31" s="2"/>
      <c r="AT31" s="2"/>
      <c r="AU31" s="2"/>
      <c r="AV31" s="2"/>
      <c r="AW31" s="2"/>
      <c r="AX31" s="2"/>
      <c r="AY31" s="2"/>
      <c r="AZ31" s="2"/>
      <c r="BA31" s="23"/>
      <c r="BB31" s="201"/>
      <c r="BC31" s="20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3"/>
      <c r="BP31" s="73"/>
      <c r="BQ31" s="4"/>
      <c r="BR31" s="176" t="s">
        <v>25</v>
      </c>
      <c r="BS31" s="177"/>
      <c r="BT31" s="177"/>
      <c r="BU31" s="177"/>
      <c r="BV31" s="178"/>
      <c r="BW31" s="249" t="s">
        <v>73</v>
      </c>
      <c r="BX31" s="250"/>
      <c r="BY31" s="250"/>
      <c r="BZ31" s="250"/>
      <c r="CA31" s="250"/>
      <c r="CB31" s="250"/>
      <c r="CC31" s="250"/>
      <c r="CD31" s="250"/>
      <c r="CE31" s="250"/>
      <c r="CF31" s="250"/>
      <c r="CG31" s="250"/>
      <c r="CH31" s="251"/>
      <c r="CI31" s="189"/>
      <c r="CJ31" s="190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3"/>
    </row>
    <row r="32" spans="1:100" ht="13.5" customHeight="1">
      <c r="A32" s="65"/>
      <c r="B32" s="66"/>
      <c r="C32" s="64"/>
      <c r="D32" s="64" t="s">
        <v>54</v>
      </c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201"/>
      <c r="V32" s="20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3"/>
      <c r="AI32" s="73"/>
      <c r="AJ32" s="2"/>
      <c r="AK32" s="64" t="s">
        <v>55</v>
      </c>
      <c r="AL32" s="26"/>
      <c r="AM32" s="26"/>
      <c r="AN32" s="26"/>
      <c r="AO32" s="26"/>
      <c r="AP32" s="26"/>
      <c r="AQ32" s="26"/>
      <c r="AR32" s="26"/>
      <c r="AS32" s="26"/>
      <c r="AT32" s="26"/>
      <c r="AU32" s="27"/>
      <c r="AV32" s="27"/>
      <c r="AW32" s="27"/>
      <c r="AX32" s="27"/>
      <c r="AY32" s="27"/>
      <c r="AZ32" s="27"/>
      <c r="BA32" s="28"/>
      <c r="BB32" s="201"/>
      <c r="BC32" s="20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3"/>
      <c r="BP32" s="73"/>
      <c r="BQ32" s="4"/>
      <c r="BR32" s="64" t="s">
        <v>56</v>
      </c>
      <c r="BS32" s="26"/>
      <c r="BT32" s="25"/>
      <c r="BU32" s="25"/>
      <c r="BV32" s="25"/>
      <c r="BW32" s="25"/>
      <c r="BX32" s="25"/>
      <c r="BY32" s="25"/>
      <c r="BZ32" s="2"/>
      <c r="CA32" s="2"/>
      <c r="CB32" s="2"/>
      <c r="CC32" s="2"/>
      <c r="CD32" s="2"/>
      <c r="CE32" s="2"/>
      <c r="CF32" s="2"/>
      <c r="CG32" s="2"/>
      <c r="CH32" s="23"/>
      <c r="CI32" s="189"/>
      <c r="CJ32" s="190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3"/>
    </row>
    <row r="33" spans="1:100" ht="13.5" customHeight="1">
      <c r="A33" s="65"/>
      <c r="B33" s="66"/>
      <c r="C33" s="4"/>
      <c r="D33" s="2"/>
      <c r="E33" s="2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3"/>
      <c r="U33" s="203"/>
      <c r="V33" s="204"/>
      <c r="W33" s="15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6"/>
      <c r="AI33" s="73"/>
      <c r="AJ33" s="2"/>
      <c r="AK33" s="2"/>
      <c r="AL33" s="2"/>
      <c r="AM33" s="26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8"/>
      <c r="BB33" s="203"/>
      <c r="BC33" s="204"/>
      <c r="BD33" s="15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6"/>
      <c r="BP33" s="73"/>
      <c r="BQ33" s="4"/>
      <c r="BR33" s="2"/>
      <c r="BS33" s="2"/>
      <c r="BT33" s="16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3"/>
      <c r="CI33" s="191"/>
      <c r="CJ33" s="192"/>
      <c r="CK33" s="15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6"/>
    </row>
    <row r="34" spans="1:101" ht="4.5" customHeight="1">
      <c r="A34" s="68"/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6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6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0"/>
    </row>
    <row r="35" spans="1:101" ht="4.5" customHeight="1">
      <c r="A35" s="86"/>
      <c r="B35" s="66"/>
      <c r="C35" s="87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73"/>
      <c r="AJ35" s="4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7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87"/>
    </row>
    <row r="36" spans="1:68" ht="9.75" customHeight="1">
      <c r="A36" s="65"/>
      <c r="B36" s="78"/>
      <c r="C36" s="79" t="s">
        <v>58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80"/>
      <c r="AI36" s="81"/>
      <c r="AJ36" s="80"/>
      <c r="AK36" s="98" t="s">
        <v>68</v>
      </c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9"/>
    </row>
    <row r="37" spans="1:68" ht="9.75" customHeight="1">
      <c r="A37" s="65"/>
      <c r="B37" s="78"/>
      <c r="C37" s="79"/>
      <c r="D37" s="79" t="s">
        <v>70</v>
      </c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80"/>
      <c r="AI37" s="81"/>
      <c r="AJ37" s="80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9"/>
    </row>
    <row r="38" spans="2:68" ht="12" customHeight="1">
      <c r="B38" s="81"/>
      <c r="C38" s="79"/>
      <c r="D38" s="79" t="s">
        <v>67</v>
      </c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 t="s">
        <v>60</v>
      </c>
      <c r="Q38" s="79"/>
      <c r="R38" s="79"/>
      <c r="S38" s="79"/>
      <c r="T38" s="79"/>
      <c r="U38" s="79" t="s">
        <v>61</v>
      </c>
      <c r="V38" s="79"/>
      <c r="W38" s="79"/>
      <c r="X38" s="79"/>
      <c r="Y38" s="79" t="s">
        <v>62</v>
      </c>
      <c r="Z38" s="79"/>
      <c r="AA38" s="79"/>
      <c r="AB38" s="79"/>
      <c r="AC38" s="79" t="s">
        <v>63</v>
      </c>
      <c r="AD38" s="79"/>
      <c r="AE38" s="79"/>
      <c r="AF38" s="79"/>
      <c r="AG38" s="79"/>
      <c r="AH38" s="80"/>
      <c r="AI38" s="81"/>
      <c r="AJ38" s="80"/>
      <c r="AK38" s="79" t="s">
        <v>69</v>
      </c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2"/>
      <c r="BN38" s="82"/>
      <c r="BO38" s="82"/>
      <c r="BP38" s="81"/>
    </row>
    <row r="39" spans="2:68" ht="12" customHeight="1">
      <c r="B39" s="81"/>
      <c r="C39" s="80"/>
      <c r="D39" s="80"/>
      <c r="E39" s="80"/>
      <c r="F39" s="80"/>
      <c r="G39" s="79" t="s">
        <v>59</v>
      </c>
      <c r="H39" s="80"/>
      <c r="I39" s="80"/>
      <c r="J39" s="80"/>
      <c r="K39" s="80"/>
      <c r="L39" s="80"/>
      <c r="M39" s="80"/>
      <c r="N39" s="80"/>
      <c r="O39" s="80"/>
      <c r="P39" s="142">
        <v>4</v>
      </c>
      <c r="Q39" s="142"/>
      <c r="R39" s="142">
        <v>2</v>
      </c>
      <c r="S39" s="142"/>
      <c r="T39" s="142">
        <v>6</v>
      </c>
      <c r="U39" s="142"/>
      <c r="V39" s="142">
        <v>0</v>
      </c>
      <c r="W39" s="142"/>
      <c r="X39" s="142">
        <v>4</v>
      </c>
      <c r="Y39" s="142"/>
      <c r="Z39" s="142">
        <v>0</v>
      </c>
      <c r="AA39" s="142"/>
      <c r="AB39" s="142">
        <v>1</v>
      </c>
      <c r="AC39" s="142"/>
      <c r="AD39" s="80"/>
      <c r="AE39" s="80"/>
      <c r="AF39" s="80"/>
      <c r="AG39" s="79"/>
      <c r="AH39" s="80"/>
      <c r="AI39" s="81"/>
      <c r="AJ39" s="80"/>
      <c r="AK39" s="80"/>
      <c r="AL39" s="83" t="s">
        <v>65</v>
      </c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4"/>
      <c r="BN39" s="84"/>
      <c r="BO39" s="84"/>
      <c r="BP39" s="85"/>
    </row>
    <row r="40" spans="2:68" ht="11.25" customHeight="1">
      <c r="B40" s="81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79" t="s">
        <v>64</v>
      </c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1"/>
      <c r="AJ40" s="80"/>
      <c r="AK40" s="80"/>
      <c r="AL40" s="83" t="s">
        <v>66</v>
      </c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2"/>
      <c r="BN40" s="82"/>
      <c r="BO40" s="82"/>
      <c r="BP40" s="81"/>
    </row>
  </sheetData>
  <sheetProtection password="F49B" sheet="1" scenarios="1"/>
  <mergeCells count="296">
    <mergeCell ref="BR9:CV12"/>
    <mergeCell ref="BR13:CV15"/>
    <mergeCell ref="D6:S6"/>
    <mergeCell ref="D7:S7"/>
    <mergeCell ref="D1:I1"/>
    <mergeCell ref="D4:I4"/>
    <mergeCell ref="D5:I5"/>
    <mergeCell ref="T6:AH6"/>
    <mergeCell ref="T7:AH7"/>
    <mergeCell ref="D9:AH12"/>
    <mergeCell ref="D13:AH15"/>
    <mergeCell ref="CU27:CV27"/>
    <mergeCell ref="BR24:BX24"/>
    <mergeCell ref="BR25:BX25"/>
    <mergeCell ref="CQ23:CR23"/>
    <mergeCell ref="D16:F16"/>
    <mergeCell ref="G16:W16"/>
    <mergeCell ref="D17:F18"/>
    <mergeCell ref="T19:AH19"/>
    <mergeCell ref="D19:S19"/>
    <mergeCell ref="U20:U21"/>
    <mergeCell ref="AK25:AQ25"/>
    <mergeCell ref="AK26:AQ26"/>
    <mergeCell ref="D25:J25"/>
    <mergeCell ref="CU23:CV23"/>
    <mergeCell ref="CU24:CV24"/>
    <mergeCell ref="CU25:CV25"/>
    <mergeCell ref="BR26:BX26"/>
    <mergeCell ref="CU26:CV26"/>
    <mergeCell ref="AG23:AH23"/>
    <mergeCell ref="AE23:AF23"/>
    <mergeCell ref="AK19:AZ19"/>
    <mergeCell ref="BA19:BO19"/>
    <mergeCell ref="AT23:AU23"/>
    <mergeCell ref="AV23:AW23"/>
    <mergeCell ref="AX23:AY23"/>
    <mergeCell ref="D28:H28"/>
    <mergeCell ref="I28:T28"/>
    <mergeCell ref="U28:V33"/>
    <mergeCell ref="AP30:BA30"/>
    <mergeCell ref="AC23:AD23"/>
    <mergeCell ref="BE16:BO16"/>
    <mergeCell ref="AK1:AP1"/>
    <mergeCell ref="AK4:AP4"/>
    <mergeCell ref="AK5:AP5"/>
    <mergeCell ref="AK6:AZ6"/>
    <mergeCell ref="AK17:AM18"/>
    <mergeCell ref="AK9:BO12"/>
    <mergeCell ref="AK13:BO15"/>
    <mergeCell ref="BB20:BB21"/>
    <mergeCell ref="BC20:BC21"/>
    <mergeCell ref="BD20:BD21"/>
    <mergeCell ref="BF20:BF21"/>
    <mergeCell ref="BA6:BO6"/>
    <mergeCell ref="AK7:AZ7"/>
    <mergeCell ref="BA7:BO7"/>
    <mergeCell ref="AK16:AM16"/>
    <mergeCell ref="AN16:BD16"/>
    <mergeCell ref="BW28:CH28"/>
    <mergeCell ref="BD26:BE26"/>
    <mergeCell ref="BF26:BG26"/>
    <mergeCell ref="BD27:BE27"/>
    <mergeCell ref="BF27:BG27"/>
    <mergeCell ref="BH20:BH21"/>
    <mergeCell ref="BI20:BI21"/>
    <mergeCell ref="BR27:BX27"/>
    <mergeCell ref="BO20:BO21"/>
    <mergeCell ref="BJ24:BK24"/>
    <mergeCell ref="CL16:CV16"/>
    <mergeCell ref="BR17:BT18"/>
    <mergeCell ref="BR19:CG19"/>
    <mergeCell ref="CI20:CI21"/>
    <mergeCell ref="BR1:BW1"/>
    <mergeCell ref="BR4:BW4"/>
    <mergeCell ref="BR5:BW5"/>
    <mergeCell ref="BR6:CG6"/>
    <mergeCell ref="CH19:CV19"/>
    <mergeCell ref="CK20:CK21"/>
    <mergeCell ref="CJ20:CJ21"/>
    <mergeCell ref="CO20:CO21"/>
    <mergeCell ref="CH6:CV6"/>
    <mergeCell ref="BR7:CG7"/>
    <mergeCell ref="CH7:CV7"/>
    <mergeCell ref="BR16:BT16"/>
    <mergeCell ref="BU16:CK16"/>
    <mergeCell ref="CP20:CP21"/>
    <mergeCell ref="CQ20:CU20"/>
    <mergeCell ref="CI28:CJ33"/>
    <mergeCell ref="BW29:CH30"/>
    <mergeCell ref="BW31:CH31"/>
    <mergeCell ref="AR22:AS23"/>
    <mergeCell ref="AK24:AQ24"/>
    <mergeCell ref="BD24:BE24"/>
    <mergeCell ref="BF24:BG24"/>
    <mergeCell ref="AK28:AO28"/>
    <mergeCell ref="BB28:BC33"/>
    <mergeCell ref="AK29:AO30"/>
    <mergeCell ref="BR29:BV30"/>
    <mergeCell ref="BR31:BV31"/>
    <mergeCell ref="AP28:BA28"/>
    <mergeCell ref="AP29:BA29"/>
    <mergeCell ref="AZ27:BA27"/>
    <mergeCell ref="BB27:BC27"/>
    <mergeCell ref="BH27:BI27"/>
    <mergeCell ref="AK27:AQ27"/>
    <mergeCell ref="BR28:BV28"/>
    <mergeCell ref="AT27:AU27"/>
    <mergeCell ref="AK22:AQ23"/>
    <mergeCell ref="O4:AC4"/>
    <mergeCell ref="AV4:BI4"/>
    <mergeCell ref="CC4:CS4"/>
    <mergeCell ref="AD4:AE4"/>
    <mergeCell ref="BJ4:BK4"/>
    <mergeCell ref="Y20:Y21"/>
    <mergeCell ref="AH20:AH21"/>
    <mergeCell ref="Z20:Z21"/>
    <mergeCell ref="AA20:AA21"/>
    <mergeCell ref="CT4:CU4"/>
    <mergeCell ref="D27:J27"/>
    <mergeCell ref="W25:X25"/>
    <mergeCell ref="Y25:Z25"/>
    <mergeCell ref="Y26:Z26"/>
    <mergeCell ref="W26:X26"/>
    <mergeCell ref="S25:T25"/>
    <mergeCell ref="S26:T26"/>
    <mergeCell ref="M27:N27"/>
    <mergeCell ref="O27:P27"/>
    <mergeCell ref="AB20:AB21"/>
    <mergeCell ref="D26:J26"/>
    <mergeCell ref="V20:V21"/>
    <mergeCell ref="W20:W21"/>
    <mergeCell ref="D22:J23"/>
    <mergeCell ref="B4:B23"/>
    <mergeCell ref="A25:B31"/>
    <mergeCell ref="Q23:R23"/>
    <mergeCell ref="O23:P23"/>
    <mergeCell ref="M26:N26"/>
    <mergeCell ref="Z39:AA39"/>
    <mergeCell ref="AB39:AC39"/>
    <mergeCell ref="M23:N23"/>
    <mergeCell ref="X16:AH16"/>
    <mergeCell ref="D24:J24"/>
    <mergeCell ref="Y24:Z24"/>
    <mergeCell ref="X20:X21"/>
    <mergeCell ref="AA23:AB23"/>
    <mergeCell ref="U23:V23"/>
    <mergeCell ref="S23:T23"/>
    <mergeCell ref="CN20:CN21"/>
    <mergeCell ref="BE20:BE21"/>
    <mergeCell ref="BG20:BG21"/>
    <mergeCell ref="M24:N24"/>
    <mergeCell ref="O24:P24"/>
    <mergeCell ref="Q24:R24"/>
    <mergeCell ref="S24:T24"/>
    <mergeCell ref="AA24:AB24"/>
    <mergeCell ref="AC24:AD24"/>
    <mergeCell ref="AE24:AF24"/>
    <mergeCell ref="M25:N25"/>
    <mergeCell ref="O26:P26"/>
    <mergeCell ref="O25:P25"/>
    <mergeCell ref="Q25:R25"/>
    <mergeCell ref="Q26:R26"/>
    <mergeCell ref="U24:V24"/>
    <mergeCell ref="U25:V25"/>
    <mergeCell ref="U26:V26"/>
    <mergeCell ref="AG24:AH24"/>
    <mergeCell ref="AG25:AH25"/>
    <mergeCell ref="AE25:AF25"/>
    <mergeCell ref="AC25:AD25"/>
    <mergeCell ref="AA25:AB25"/>
    <mergeCell ref="AG26:AH26"/>
    <mergeCell ref="AE26:AF26"/>
    <mergeCell ref="AC26:AD26"/>
    <mergeCell ref="AA26:AB26"/>
    <mergeCell ref="Q27:R27"/>
    <mergeCell ref="S27:T27"/>
    <mergeCell ref="U27:V27"/>
    <mergeCell ref="AA27:AB27"/>
    <mergeCell ref="AC27:AD27"/>
    <mergeCell ref="AG27:AH27"/>
    <mergeCell ref="AE27:AF27"/>
    <mergeCell ref="Y27:Z27"/>
    <mergeCell ref="W27:X27"/>
    <mergeCell ref="AZ23:BA23"/>
    <mergeCell ref="BB23:BC23"/>
    <mergeCell ref="BH23:BI23"/>
    <mergeCell ref="BJ23:BK23"/>
    <mergeCell ref="BD23:BE23"/>
    <mergeCell ref="BF23:BG23"/>
    <mergeCell ref="AV24:AW24"/>
    <mergeCell ref="AX24:AY24"/>
    <mergeCell ref="BB25:BC25"/>
    <mergeCell ref="BH25:BI25"/>
    <mergeCell ref="AZ24:BA24"/>
    <mergeCell ref="BB24:BC24"/>
    <mergeCell ref="BH24:BI24"/>
    <mergeCell ref="BD25:BE25"/>
    <mergeCell ref="BF25:BG25"/>
    <mergeCell ref="AV27:AW27"/>
    <mergeCell ref="AX27:AY27"/>
    <mergeCell ref="BL24:BM24"/>
    <mergeCell ref="AT25:AU25"/>
    <mergeCell ref="AV25:AW25"/>
    <mergeCell ref="AX25:AY25"/>
    <mergeCell ref="AT24:AU24"/>
    <mergeCell ref="AT26:AU26"/>
    <mergeCell ref="AV26:AW26"/>
    <mergeCell ref="AX26:AY26"/>
    <mergeCell ref="AZ26:BA26"/>
    <mergeCell ref="BB26:BC26"/>
    <mergeCell ref="AZ25:BA25"/>
    <mergeCell ref="AC20:AG20"/>
    <mergeCell ref="BJ20:BN20"/>
    <mergeCell ref="P39:Q39"/>
    <mergeCell ref="R39:S39"/>
    <mergeCell ref="T39:U39"/>
    <mergeCell ref="V39:W39"/>
    <mergeCell ref="X39:Y39"/>
    <mergeCell ref="BH26:BI26"/>
    <mergeCell ref="BJ26:BK26"/>
    <mergeCell ref="BL26:BM26"/>
    <mergeCell ref="BJ27:BK27"/>
    <mergeCell ref="BL27:BM27"/>
    <mergeCell ref="BN27:BO27"/>
    <mergeCell ref="BN26:BO26"/>
    <mergeCell ref="BN23:BO23"/>
    <mergeCell ref="BL23:BM23"/>
    <mergeCell ref="BN25:BO25"/>
    <mergeCell ref="BJ25:BK25"/>
    <mergeCell ref="BL25:BM25"/>
    <mergeCell ref="BN24:BO24"/>
    <mergeCell ref="CK23:CL23"/>
    <mergeCell ref="CM23:CN23"/>
    <mergeCell ref="CO23:CP23"/>
    <mergeCell ref="CQ24:CR24"/>
    <mergeCell ref="CS23:CT23"/>
    <mergeCell ref="CA24:CB24"/>
    <mergeCell ref="CC24:CD24"/>
    <mergeCell ref="CK24:CL24"/>
    <mergeCell ref="CA23:CB23"/>
    <mergeCell ref="CC23:CD23"/>
    <mergeCell ref="CA25:CB25"/>
    <mergeCell ref="CC25:CD25"/>
    <mergeCell ref="CE25:CF25"/>
    <mergeCell ref="CG25:CH25"/>
    <mergeCell ref="CI25:CJ25"/>
    <mergeCell ref="CE24:CF24"/>
    <mergeCell ref="CG24:CH24"/>
    <mergeCell ref="CI24:CJ24"/>
    <mergeCell ref="CI27:CJ27"/>
    <mergeCell ref="CE26:CF26"/>
    <mergeCell ref="CG26:CH26"/>
    <mergeCell ref="CS24:CT24"/>
    <mergeCell ref="CM25:CN25"/>
    <mergeCell ref="CM24:CN24"/>
    <mergeCell ref="CO24:CP24"/>
    <mergeCell ref="W23:X23"/>
    <mergeCell ref="Y23:Z23"/>
    <mergeCell ref="W24:X24"/>
    <mergeCell ref="CQ26:CR26"/>
    <mergeCell ref="CS26:CT26"/>
    <mergeCell ref="CA27:CB27"/>
    <mergeCell ref="CO25:CP25"/>
    <mergeCell ref="CQ25:CR25"/>
    <mergeCell ref="CS25:CT25"/>
    <mergeCell ref="CA26:CB26"/>
    <mergeCell ref="CE23:CF23"/>
    <mergeCell ref="CC27:CD27"/>
    <mergeCell ref="CI23:CJ23"/>
    <mergeCell ref="CL20:CL21"/>
    <mergeCell ref="CK27:CL27"/>
    <mergeCell ref="CG23:CH23"/>
    <mergeCell ref="CI26:CJ26"/>
    <mergeCell ref="CC26:CD26"/>
    <mergeCell ref="CE27:CF27"/>
    <mergeCell ref="CG27:CH27"/>
    <mergeCell ref="CV20:CV21"/>
    <mergeCell ref="CO27:CP27"/>
    <mergeCell ref="CK26:CL26"/>
    <mergeCell ref="CM26:CN26"/>
    <mergeCell ref="CO26:CP26"/>
    <mergeCell ref="CK25:CL25"/>
    <mergeCell ref="CM20:CM21"/>
    <mergeCell ref="CM27:CN27"/>
    <mergeCell ref="CQ27:CR27"/>
    <mergeCell ref="CS27:CT27"/>
    <mergeCell ref="AK36:BP37"/>
    <mergeCell ref="J5:K5"/>
    <mergeCell ref="J4:K4"/>
    <mergeCell ref="AQ4:AR4"/>
    <mergeCell ref="AQ5:AR5"/>
    <mergeCell ref="BX4:BY4"/>
    <mergeCell ref="BX5:BY5"/>
    <mergeCell ref="BR22:BX23"/>
    <mergeCell ref="BY22:BZ23"/>
    <mergeCell ref="K22:L23"/>
  </mergeCells>
  <printOptions/>
  <pageMargins left="0.1968503937007874" right="0.1968503937007874" top="0.3937007874015748" bottom="0.1968503937007874" header="0.31496062992125984" footer="0.31496062992125984"/>
  <pageSetup blackAndWhite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2020-05-29T00:39:51Z</cp:lastPrinted>
  <dcterms:created xsi:type="dcterms:W3CDTF">2011-08-23T07:42:11Z</dcterms:created>
  <dcterms:modified xsi:type="dcterms:W3CDTF">2020-05-29T00:40:54Z</dcterms:modified>
  <cp:category/>
  <cp:version/>
  <cp:contentType/>
  <cp:contentStatus/>
</cp:coreProperties>
</file>